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11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<sst xmlns="http://schemas.openxmlformats.org/spreadsheetml/2006/main" count="24869" uniqueCount="199">
  <si>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</si>
  <si>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</si>
  <si>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</si>
  <si>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</si>
  <si>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</si>
  <si>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</si>
  <si>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</si>
  <si>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</si>
  <si>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</si>
  <si>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</si>
  <si>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</si>
  <si>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</si>
  <si>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</si>
  <si>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</si>
  <si>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</si>
  <si>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</si>
  <si>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</si>
  <si>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</si>
  <si>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</si>
  <si>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</si>
  <si>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</si>
  <si>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</si>
  <si>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</si>
  <si>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</si>
  <si>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</si>
  <si>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</si>
  <si>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</si>
  <si>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</si>
  <si>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</si>
  <si>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</si>
  <si>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</si>
  <si>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</si>
  <si>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</si>
  <si>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</si>
  <si>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</si>
  <si>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</si>
  <si>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</si>
  <si>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</si>
  <si>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</si>
  <si>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</si>
  <si>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</si>
  <si>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</si>
  <si>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</si>
  <si>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</si>
  <si>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</si>
  <si>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</si>
  <si>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</si>
  <si>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</si>
  <si>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</si>
  <si>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</si>
  <si>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</si>
  <si>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</si>
  <si>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</si>
  <si>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</si>
  <si>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</si>
  <si>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</si>
  <si>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</si>
  <si>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</si>
  <si>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</si>
  <si>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</si>
  <si>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</si>
  <si>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</si>
  <si>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</si>
  <si>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</si>
  <si>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</si>
  <si>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</si>
  <si>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</si>
  <si>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</si>
  <si>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</si>
  <si>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</si>
  <si>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</si>
  <si>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</si>
  <si>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</si>
  <si>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</si>
  <si>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</si>
  <si>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</si>
  <si>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</si>
  <si>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</si>
  <si>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</si>
  <si>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</si>
  <si>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</si>
  <si>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</si>
  <si>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</si>
  <si>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</si>
  <si>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</si>
  <si>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</si>
  <si>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</si>
  <si>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</si>
  <si>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</si>
  <si>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</si>
  <si>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</si>
  <si>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</si>
  <si>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</si>
  <si>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</si>
  <si>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</si>
  <si>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</si>
  <si>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</si>
  <si>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</si>
  <si>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</si>
  <si>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</si>
  <si>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</si>
  <si>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</si>
  <si>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</si>
  <si>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</si>
  <si>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</si>
  <si>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</si>
  <si>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</si>
  <si>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</si>
  <si>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</si>
  <si>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</si>
  <si>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</si>
  <si>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</si>
  <si>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</si>
  <si>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</si>
  <si>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</si>
  <si>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</si>
  <si>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</si>
  <si>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</si>
  <si>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</si>
  <si>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</si>
  <si>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</si>
  <si>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</si>
  <si>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</si>
  <si>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</si>
  <si>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</si>
  <si>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</si>
  <si>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</si>
  <si>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</si>
  <si>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</si>
  <si>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</si>
  <si>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</si>
  <si>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</si>
  <si>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</si>
  <si>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</si>
  <si>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</si>
  <si>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</si>
  <si>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</si>
  <si>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</si>
  <si>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</si>
  <si>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</si>
  <si>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</si>
  <si>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</si>
  <si>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</si>
  <si>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</si>
  <si>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</si>
  <si>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</si>
  <si>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</si>
  <si>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</si>
  <si>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</si>
  <si>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</si>
  <si>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</si>
  <si>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</si>
  <si>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</si>
  <si>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</si>
  <si>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</si>
  <si>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</si>
  <si>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</si>
  <si>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</si>
  <si>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</si>
  <si>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</si>
  <si>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</si>
  <si>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</si>
  <si>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</si>
  <si>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</si>
  <si>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</si>
  <si>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</si>
  <si>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</si>
  <si>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</si>
  <si>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</si>
  <si>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</si>
  <si>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</si>
  <si>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</si>
  <si>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</si>
  <si>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</si>
  <si>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</si>
  <si>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</si>
  <si>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</si>
  <si>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</si>
  <si>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</t>
  </si>
  <si>
    <t>No Programada o Forzada</t>
  </si>
  <si>
    <t>Disparo de línea.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</si>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</sst>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46245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46245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46245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76.229939999999999</v>
      </c>
      <c r="I9" s="60">
        <v>8.8267299999999995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13.439069999999999</v>
      </c>
      <c r="I11" s="60">
        <v>1.1060000000000001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13.187340000000001</v>
      </c>
      <c r="I12" s="60">
        <v>2.1067499999999999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73.546890000000005</v>
      </c>
      <c r="I13" s="60">
        <v>7.4630099999999997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45.943089999999998</v>
      </c>
      <c r="I14" s="60">
        <v>11.73972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72.758359999999996</v>
      </c>
      <c r="I15" s="60">
        <v>8.7299000000000007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53.353070000000002</v>
      </c>
      <c r="I16" s="60">
        <v>10.605409999999999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6.1708299999999996</v>
      </c>
      <c r="I17" s="60">
        <v>0.63088999999999995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129.98304999999999</v>
      </c>
      <c r="I18" s="60">
        <v>17.845949999999998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16.742290000000001</v>
      </c>
      <c r="I19" s="60">
        <v>1.1684399999999999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113.43729</v>
      </c>
      <c r="I20" s="60">
        <v>20.603090000000002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6.2390000000000001E-2</v>
      </c>
      <c r="I21" s="60">
        <v>3.8600000000000001E-3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65.456710000000001</v>
      </c>
      <c r="I22" s="60">
        <v>14.59599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29.157869999999999</v>
      </c>
      <c r="I23" s="60">
        <v>2.65916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81</v>
      </c>
      <c r="H24" s="60">
        <v>0.46836</v>
      </c>
      <c r="I24" s="60">
        <v>1.1169899999999999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47.773879999999998</v>
      </c>
      <c r="I25" s="60">
        <v>3.9930099999999999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20.442049999999998</v>
      </c>
      <c r="I26" s="60">
        <v>5.0127199999999998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15.71017</v>
      </c>
      <c r="I27" s="60">
        <v>3.63442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7.2889799999999996</v>
      </c>
      <c r="I28" s="60">
        <v>0.52268999999999999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18.970559999999999</v>
      </c>
      <c r="I29" s="60">
        <v>4.5885699999999998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15.23175</v>
      </c>
      <c r="I30" s="60">
        <v>7.9781700000000004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0.22020999999999999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9.4458000000000002</v>
      </c>
      <c r="I32" s="60">
        <v>1.8734500000000001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32.771729999999998</v>
      </c>
      <c r="I33" s="60">
        <v>1.33003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0.69413000000000002</v>
      </c>
      <c r="I34" s="60">
        <v>1.0875999999999999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132.47253000000001</v>
      </c>
      <c r="I35" s="60">
        <v>17.838180000000001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2.81345</v>
      </c>
      <c r="I36" s="60">
        <v>0.51624000000000003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6.0127699999999997</v>
      </c>
      <c r="I37" s="60">
        <v>0.10271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19.486000000000001</v>
      </c>
      <c r="I38" s="60">
        <v>0.53668000000000005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11.945270000000001</v>
      </c>
      <c r="I39" s="60">
        <v>2.1171799999999998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92.029520000000005</v>
      </c>
      <c r="I40" s="60">
        <v>16.963370000000001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8.8846000000000007</v>
      </c>
      <c r="I41" s="60">
        <v>1.2748699999999999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30.675519999999999</v>
      </c>
      <c r="I42" s="60">
        <v>6.0852599999999999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21.56972</v>
      </c>
      <c r="I43" s="60">
        <v>2.8893499999999999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0.13757</v>
      </c>
      <c r="I44" s="60">
        <v>0.81862999999999997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23.36215</v>
      </c>
      <c r="I45" s="60">
        <v>1.6004400000000001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17.656140000000001</v>
      </c>
      <c r="I46" s="60">
        <v>1.63774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54.708449999999999</v>
      </c>
      <c r="I48" s="60">
        <v>13.550789999999999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19.97878</v>
      </c>
      <c r="I49" s="60">
        <v>0.80230999999999997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19.02543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43.747660000000003</v>
      </c>
      <c r="I51" s="60">
        <v>15.38913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28.10192</v>
      </c>
      <c r="I52" s="60">
        <v>3.7271100000000001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1.1930799999999999</v>
      </c>
      <c r="I53" s="60">
        <v>0.23038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2.5097499999999999</v>
      </c>
      <c r="I54" s="60">
        <v>0.12228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5.8049999999999997E-2</v>
      </c>
      <c r="I55" s="60">
        <v>4.3200000000000002E-2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37.730490000000003</v>
      </c>
      <c r="I56" s="60">
        <v>7.6512500000000001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13.385400000000001</v>
      </c>
      <c r="I57" s="60">
        <v>1.1259399999999999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83</v>
      </c>
      <c r="H58" s="60">
        <v>55.502130000000001</v>
      </c>
      <c r="I58" s="60">
        <v>4.2135300000000004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24.110320000000002</v>
      </c>
      <c r="I59" s="60">
        <v>4.8494599999999997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52.934959999999997</v>
      </c>
      <c r="I60" s="60">
        <v>16.223600000000001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31.475529999999999</v>
      </c>
      <c r="I61" s="60">
        <v>3.6666500000000002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22.935839999999999</v>
      </c>
      <c r="I62" s="60">
        <v>1.51058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12.612120000000001</v>
      </c>
      <c r="I63" s="60">
        <v>0.29931999999999997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107.20945</v>
      </c>
      <c r="I64" s="60">
        <v>6.0290400000000002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2.2631700000000001</v>
      </c>
      <c r="I65" s="60">
        <v>7.0279999999999995E-2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7.4652500000000002</v>
      </c>
      <c r="I66" s="60">
        <v>2.4656500000000001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1.4825900000000001</v>
      </c>
      <c r="I67" s="60">
        <v>3.7894399999999999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48.642530000000001</v>
      </c>
      <c r="I68" s="60">
        <v>1.95353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1.9569099999999999</v>
      </c>
      <c r="I69" s="60">
        <v>6.6430000000000003E-2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22.430520000000001</v>
      </c>
      <c r="I70" s="60">
        <v>4.1143000000000001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8.0049999999999996E-2</v>
      </c>
      <c r="I71" s="60">
        <v>2.8320000000000001E-2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40.595689999999998</v>
      </c>
      <c r="I72" s="60">
        <v>7.7989899999999999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19.27833</v>
      </c>
      <c r="I73" s="60">
        <v>3.9610300000000001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5.2019999999999997E-2</v>
      </c>
      <c r="I74" s="60">
        <v>0.44962000000000002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1.1481600000000001</v>
      </c>
      <c r="I75" s="60">
        <v>0.35947000000000001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10.27664</v>
      </c>
      <c r="I76" s="60">
        <v>0.57637000000000005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17.79297</v>
      </c>
      <c r="I77" s="60">
        <v>2.0048300000000001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186.79581999999999</v>
      </c>
      <c r="I78" s="60">
        <v>36.225250000000003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73.460660000000004</v>
      </c>
      <c r="I79" s="60">
        <v>9.2206200000000003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12.96707</v>
      </c>
      <c r="I81" s="60">
        <v>0.99336999999999998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14.218629999999999</v>
      </c>
      <c r="I82" s="60">
        <v>2.2451300000000001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65.478080000000006</v>
      </c>
      <c r="I83" s="60">
        <v>7.3856799999999998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51.773609999999998</v>
      </c>
      <c r="I84" s="60">
        <v>9.0269300000000001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71.325040000000001</v>
      </c>
      <c r="I85" s="60">
        <v>8.5339500000000008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60.772379999999998</v>
      </c>
      <c r="I86" s="60">
        <v>4.2394299999999996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5.9963499999999996</v>
      </c>
      <c r="I87" s="60">
        <v>0.66081999999999996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128.64870999999999</v>
      </c>
      <c r="I88" s="60">
        <v>18.030090000000001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16.533719999999999</v>
      </c>
      <c r="I89" s="60">
        <v>1.1467700000000001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109.24199</v>
      </c>
      <c r="I90" s="60">
        <v>19.486239999999999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6.191E-2</v>
      </c>
      <c r="I91" s="60">
        <v>3.3800000000000002E-3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63.403500000000001</v>
      </c>
      <c r="I92" s="60">
        <v>14.28331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29.198530000000002</v>
      </c>
      <c r="I93" s="60">
        <v>2.96366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81</v>
      </c>
      <c r="H94" s="60">
        <v>0.37276999999999999</v>
      </c>
      <c r="I94" s="60">
        <v>1.1000099999999999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39.89669</v>
      </c>
      <c r="I95" s="60">
        <v>2.83168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11.77009</v>
      </c>
      <c r="I96" s="60">
        <v>2.8874499999999999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15.91316</v>
      </c>
      <c r="I97" s="60">
        <v>3.6788799999999999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6.5209700000000002</v>
      </c>
      <c r="I98" s="60">
        <v>6.5040000000000001E-2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16.995650000000001</v>
      </c>
      <c r="I99" s="60">
        <v>4.65632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16.124610000000001</v>
      </c>
      <c r="I100" s="60">
        <v>7.4771799999999997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0.24484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9.0296000000000003</v>
      </c>
      <c r="I102" s="60">
        <v>1.69868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32.763730000000002</v>
      </c>
      <c r="I103" s="60">
        <v>1.2118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0.68100000000000005</v>
      </c>
      <c r="I104" s="60">
        <v>1.09154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131.81305</v>
      </c>
      <c r="I105" s="60">
        <v>18.16694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2.7407400000000002</v>
      </c>
      <c r="I106" s="60">
        <v>0.52407000000000004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6.0112300000000003</v>
      </c>
      <c r="I107" s="60">
        <v>0.10281999999999999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18.592030000000001</v>
      </c>
      <c r="I108" s="60">
        <v>0.75717000000000001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11.36239</v>
      </c>
      <c r="I109" s="60">
        <v>2.0730400000000002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89.560559999999995</v>
      </c>
      <c r="I110" s="60">
        <v>16.710830000000001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8.4278099999999991</v>
      </c>
      <c r="I111" s="60">
        <v>1.0678300000000001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29.849219999999999</v>
      </c>
      <c r="I112" s="60">
        <v>6.0407000000000002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20.47062</v>
      </c>
      <c r="I113" s="60">
        <v>2.78362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0.13714999999999999</v>
      </c>
      <c r="I114" s="60">
        <v>0.81884999999999997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10.840949999999999</v>
      </c>
      <c r="I115" s="60">
        <v>0.75571999999999995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17.21602</v>
      </c>
      <c r="I116" s="60">
        <v>1.5511999999999999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53.35266</v>
      </c>
      <c r="I118" s="60">
        <v>13.45079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18.322759999999999</v>
      </c>
      <c r="I119" s="60">
        <v>0.6784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21.12651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40.978560000000002</v>
      </c>
      <c r="I121" s="60">
        <v>14.43723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29.306229999999999</v>
      </c>
      <c r="I122" s="60">
        <v>3.3454600000000001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1.115</v>
      </c>
      <c r="I123" s="60">
        <v>0.23854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2.3792300000000002</v>
      </c>
      <c r="I124" s="60">
        <v>9.7000000000000003E-2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5.688E-2</v>
      </c>
      <c r="I125" s="60">
        <v>4.3619999999999999E-2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36.27402</v>
      </c>
      <c r="I126" s="60">
        <v>7.38842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12.202859999999999</v>
      </c>
      <c r="I127" s="60">
        <v>1.0603400000000001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83</v>
      </c>
      <c r="H128" s="60">
        <v>52.42409</v>
      </c>
      <c r="I128" s="60">
        <v>3.7073100000000001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3.2457699999999998</v>
      </c>
      <c r="I129" s="60">
        <v>0.71297999999999995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52.732520000000001</v>
      </c>
      <c r="I130" s="60">
        <v>16.098050000000001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29.95552</v>
      </c>
      <c r="I131" s="60">
        <v>3.1659799999999998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21.998999999999999</v>
      </c>
      <c r="I132" s="60">
        <v>1.33351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12.07967</v>
      </c>
      <c r="I133" s="60">
        <v>0.15573999999999999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107.25902000000001</v>
      </c>
      <c r="I134" s="60">
        <v>4.9884599999999999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2.1615000000000002</v>
      </c>
      <c r="I135" s="60">
        <v>4.3479999999999998E-2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5.7726800000000003</v>
      </c>
      <c r="I136" s="60">
        <v>1.9954700000000001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2.9603999999999999</v>
      </c>
      <c r="I137" s="60">
        <v>3.28647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48.594099999999997</v>
      </c>
      <c r="I138" s="60">
        <v>5.3477399999999999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1.8782399999999999</v>
      </c>
      <c r="I139" s="60">
        <v>4.0599999999999997E-2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22.180140000000002</v>
      </c>
      <c r="I140" s="60">
        <v>4.0545499999999999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7.4590000000000004E-2</v>
      </c>
      <c r="I141" s="60">
        <v>2.5440000000000001E-2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38.600389999999997</v>
      </c>
      <c r="I142" s="60">
        <v>7.6193600000000004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18.77814</v>
      </c>
      <c r="I143" s="60">
        <v>3.8879700000000001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4.922E-2</v>
      </c>
      <c r="I144" s="60">
        <v>0.43501000000000001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1.14621</v>
      </c>
      <c r="I145" s="60">
        <v>0.35174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9.8229699999999998</v>
      </c>
      <c r="I146" s="60">
        <v>0.45193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17.304680000000001</v>
      </c>
      <c r="I147" s="60">
        <v>1.1855199999999999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178.47219000000001</v>
      </c>
      <c r="I148" s="60">
        <v>42.45919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71.594530000000006</v>
      </c>
      <c r="I149" s="60">
        <v>9.9213199999999997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12.70045</v>
      </c>
      <c r="I151" s="60">
        <v>0.97174000000000005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14.654780000000001</v>
      </c>
      <c r="I152" s="60">
        <v>2.3044500000000001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61.50909</v>
      </c>
      <c r="I153" s="60">
        <v>7.45425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54.294589999999999</v>
      </c>
      <c r="I154" s="60">
        <v>10.7056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69.940150000000003</v>
      </c>
      <c r="I155" s="60">
        <v>8.2664299999999997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61.903329999999997</v>
      </c>
      <c r="I156" s="60">
        <v>6.9786200000000003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6.0019299999999998</v>
      </c>
      <c r="I157" s="60">
        <v>0.60797999999999996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130.51188999999999</v>
      </c>
      <c r="I158" s="60">
        <v>20.426580000000001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16.457609999999999</v>
      </c>
      <c r="I159" s="60">
        <v>1.1589799999999999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106.85442</v>
      </c>
      <c r="I160" s="60">
        <v>18.258690000000001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6.2789999999999999E-2</v>
      </c>
      <c r="I161" s="60">
        <v>4.5500000000000002E-3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61.581710000000001</v>
      </c>
      <c r="I162" s="60">
        <v>13.990320000000001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30.597760000000001</v>
      </c>
      <c r="I163" s="60">
        <v>3.0147699999999999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81</v>
      </c>
      <c r="H164" s="60">
        <v>0.39123999999999998</v>
      </c>
      <c r="I164" s="60">
        <v>1.18218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39.634610000000002</v>
      </c>
      <c r="I165" s="60">
        <v>3.74126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2.2555399999999999</v>
      </c>
      <c r="I166" s="60">
        <v>0.95787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21.053450000000002</v>
      </c>
      <c r="I167" s="60">
        <v>5.0357700000000003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5.9740099999999998</v>
      </c>
      <c r="I168" s="60">
        <v>0.19034000000000001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13.4152</v>
      </c>
      <c r="I169" s="60">
        <v>5.3272500000000003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16.469919999999998</v>
      </c>
      <c r="I170" s="60">
        <v>8.1225199999999997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0.25669999999999998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8.8415900000000001</v>
      </c>
      <c r="I172" s="60">
        <v>1.65967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32.468960000000003</v>
      </c>
      <c r="I173" s="60">
        <v>2.55965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0.71355000000000002</v>
      </c>
      <c r="I174" s="60">
        <v>1.1048500000000001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128.18024</v>
      </c>
      <c r="I175" s="60">
        <v>18.724250000000001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2.7129699999999999</v>
      </c>
      <c r="I176" s="60">
        <v>0.52244999999999997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6.00502</v>
      </c>
      <c r="I177" s="60">
        <v>0.10001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18.082470000000001</v>
      </c>
      <c r="I178" s="60">
        <v>0.83530000000000004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11.191280000000001</v>
      </c>
      <c r="I179" s="60">
        <v>2.0776500000000002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87.469729999999998</v>
      </c>
      <c r="I180" s="60">
        <v>16.142479999999999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8.2647099999999991</v>
      </c>
      <c r="I181" s="60">
        <v>0.93771000000000004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28.449670000000001</v>
      </c>
      <c r="I182" s="60">
        <v>5.6925600000000003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19.487770000000001</v>
      </c>
      <c r="I183" s="60">
        <v>2.6270600000000002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0.13797999999999999</v>
      </c>
      <c r="I184" s="60">
        <v>0.82282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15.582129999999999</v>
      </c>
      <c r="I185" s="60">
        <v>0.70701000000000003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16.423300000000001</v>
      </c>
      <c r="I186" s="60">
        <v>1.25728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50.737720000000003</v>
      </c>
      <c r="I188" s="60">
        <v>13.02205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17.490189999999998</v>
      </c>
      <c r="I189" s="60">
        <v>0.65337000000000001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21.685860000000002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40.930950000000003</v>
      </c>
      <c r="I191" s="60">
        <v>14.640280000000001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29.299600000000002</v>
      </c>
      <c r="I192" s="60">
        <v>4.8066599999999999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1.0894699999999999</v>
      </c>
      <c r="I193" s="60">
        <v>0.24187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2.31785</v>
      </c>
      <c r="I194" s="60">
        <v>0.10598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6.1440000000000002E-2</v>
      </c>
      <c r="I195" s="60">
        <v>3.5000000000000003E-2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35.769889999999997</v>
      </c>
      <c r="I196" s="60">
        <v>7.2835099999999997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11.65184</v>
      </c>
      <c r="I197" s="60">
        <v>1.12395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83</v>
      </c>
      <c r="H198" s="60">
        <v>14.171379999999999</v>
      </c>
      <c r="I198" s="60">
        <v>3.1744400000000002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16.029879999999999</v>
      </c>
      <c r="I199" s="60">
        <v>3.33751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52.622799999999998</v>
      </c>
      <c r="I200" s="60">
        <v>16.073260000000001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28.985330000000001</v>
      </c>
      <c r="I201" s="60">
        <v>2.8057300000000001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21.252849999999999</v>
      </c>
      <c r="I202" s="60">
        <v>1.21069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11.73728</v>
      </c>
      <c r="I203" s="60">
        <v>5.7500000000000002E-2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107.20085</v>
      </c>
      <c r="I204" s="60">
        <v>7.5348199999999999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2.1579799999999998</v>
      </c>
      <c r="I205" s="60">
        <v>4.6589999999999999E-2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2.99159</v>
      </c>
      <c r="I206" s="60">
        <v>1.3565799999999999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5.6732500000000003</v>
      </c>
      <c r="I207" s="60">
        <v>2.71916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46.118650000000002</v>
      </c>
      <c r="I208" s="60">
        <v>6.8381499999999997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1.7682899999999999</v>
      </c>
      <c r="I209" s="60">
        <v>2.7830000000000001E-2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21.9023</v>
      </c>
      <c r="I210" s="60">
        <v>3.9918100000000001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7.4819999999999998E-2</v>
      </c>
      <c r="I211" s="60">
        <v>2.5989999999999999E-2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38.679670000000002</v>
      </c>
      <c r="I212" s="60">
        <v>6.9810299999999996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18.382539999999999</v>
      </c>
      <c r="I213" s="60">
        <v>3.8355800000000002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5.0209999999999998E-2</v>
      </c>
      <c r="I214" s="60">
        <v>0.44652999999999998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1.1489</v>
      </c>
      <c r="I215" s="60">
        <v>0.36120999999999998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8.3244399999999992</v>
      </c>
      <c r="I216" s="60">
        <v>0.25745000000000001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16.122610000000002</v>
      </c>
      <c r="I217" s="60">
        <v>2.0093700000000001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166.07829000000001</v>
      </c>
      <c r="I218" s="60">
        <v>45.91084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70.357110000000006</v>
      </c>
      <c r="I219" s="60">
        <v>10.256679999999999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12.584569999999999</v>
      </c>
      <c r="I221" s="60">
        <v>0.90088000000000001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83</v>
      </c>
      <c r="H222" s="60">
        <v>15.43787</v>
      </c>
      <c r="I222" s="60">
        <v>2.36788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56.754519999999999</v>
      </c>
      <c r="I223" s="60">
        <v>7.7519299999999998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56.9739</v>
      </c>
      <c r="I224" s="60">
        <v>12.816229999999999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70.036320000000003</v>
      </c>
      <c r="I225" s="60">
        <v>8.2860099999999992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68.598780000000005</v>
      </c>
      <c r="I226" s="60">
        <v>10.792260000000001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6.19407</v>
      </c>
      <c r="I227" s="60">
        <v>0.50558000000000003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129.3304</v>
      </c>
      <c r="I228" s="60">
        <v>25.444299999999998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16.867170000000002</v>
      </c>
      <c r="I229" s="60">
        <v>1.3182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101.86512</v>
      </c>
      <c r="I230" s="60">
        <v>17.359870000000001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6.2489999999999997E-2</v>
      </c>
      <c r="I231" s="60">
        <v>4.0400000000000002E-3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59.318269999999998</v>
      </c>
      <c r="I232" s="60">
        <v>13.260680000000001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29.742360000000001</v>
      </c>
      <c r="I233" s="60">
        <v>2.6821700000000002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81</v>
      </c>
      <c r="H234" s="60">
        <v>0.37722</v>
      </c>
      <c r="I234" s="60">
        <v>1.3038099999999999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35.252479999999998</v>
      </c>
      <c r="I235" s="60">
        <v>4.4729299999999999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1.71523</v>
      </c>
      <c r="I236" s="60">
        <v>1.1901299999999999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17.725989999999999</v>
      </c>
      <c r="I237" s="60">
        <v>6.02834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5.8933600000000004</v>
      </c>
      <c r="I238" s="60">
        <v>0.71184999999999998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13.40448</v>
      </c>
      <c r="I239" s="60">
        <v>6.7847799999999996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17.414670000000001</v>
      </c>
      <c r="I240" s="60">
        <v>9.9028100000000006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0.40967999999999999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8.9528599999999994</v>
      </c>
      <c r="I242" s="60">
        <v>1.7805800000000001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30.979179999999999</v>
      </c>
      <c r="I243" s="60">
        <v>3.8630800000000001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0.85297000000000001</v>
      </c>
      <c r="I244" s="60">
        <v>1.16568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128.40591000000001</v>
      </c>
      <c r="I245" s="60">
        <v>22.75311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2.71407</v>
      </c>
      <c r="I246" s="60">
        <v>0.52385999999999999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12.391830000000001</v>
      </c>
      <c r="I247" s="60">
        <v>1.07684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17.754049999999999</v>
      </c>
      <c r="I248" s="60">
        <v>0.91174999999999995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11.28668</v>
      </c>
      <c r="I249" s="60">
        <v>2.04345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88.187740000000005</v>
      </c>
      <c r="I250" s="60">
        <v>16.27299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7.9739899999999997</v>
      </c>
      <c r="I251" s="60">
        <v>0.87927999999999995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28.444880000000001</v>
      </c>
      <c r="I252" s="60">
        <v>5.7371499999999997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19.283370000000001</v>
      </c>
      <c r="I253" s="60">
        <v>2.5007600000000001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0.13655999999999999</v>
      </c>
      <c r="I254" s="60">
        <v>0.82743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16.58201</v>
      </c>
      <c r="I255" s="60">
        <v>1.46807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16.449000000000002</v>
      </c>
      <c r="I256" s="60">
        <v>1.2487999999999999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51.89264</v>
      </c>
      <c r="I258" s="60">
        <v>13.54035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17.622070000000001</v>
      </c>
      <c r="I259" s="60">
        <v>0.71325000000000005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21.158239999999999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42.914529999999999</v>
      </c>
      <c r="I261" s="60">
        <v>14.878679999999999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29.31268</v>
      </c>
      <c r="I262" s="60">
        <v>5.3999899999999998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1.2064299999999999</v>
      </c>
      <c r="I263" s="60">
        <v>0.24271999999999999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2.40733</v>
      </c>
      <c r="I264" s="60">
        <v>8.9940000000000006E-2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6.7309999999999995E-2</v>
      </c>
      <c r="I265" s="60">
        <v>3.2939999999999997E-2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35.715760000000003</v>
      </c>
      <c r="I266" s="60">
        <v>7.1025499999999999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11.879799999999999</v>
      </c>
      <c r="I267" s="60">
        <v>1.1397900000000001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83</v>
      </c>
      <c r="H268" s="60">
        <v>5.3304</v>
      </c>
      <c r="I268" s="60">
        <v>16.03538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14.96949</v>
      </c>
      <c r="I269" s="60">
        <v>2.9093300000000002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52.000700000000002</v>
      </c>
      <c r="I270" s="60">
        <v>15.670859999999999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29.06681</v>
      </c>
      <c r="I271" s="60">
        <v>2.8475000000000001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21.069649999999999</v>
      </c>
      <c r="I272" s="60">
        <v>1.1480999999999999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11.500769999999999</v>
      </c>
      <c r="I273" s="60">
        <v>2.5829999999999999E-2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107.35804</v>
      </c>
      <c r="I274" s="60">
        <v>8.79636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2.3726699999999998</v>
      </c>
      <c r="I275" s="60">
        <v>3.8899999999999997E-2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3.46645</v>
      </c>
      <c r="I276" s="60">
        <v>1.42997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5.42042</v>
      </c>
      <c r="I277" s="60">
        <v>2.8605499999999999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40.578490000000002</v>
      </c>
      <c r="I278" s="60">
        <v>6.9830500000000004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1.90279</v>
      </c>
      <c r="I279" s="60">
        <v>4.4630000000000003E-2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22.731780000000001</v>
      </c>
      <c r="I280" s="60">
        <v>4.1936900000000001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7.4590000000000004E-2</v>
      </c>
      <c r="I281" s="60">
        <v>2.511E-2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39.67924</v>
      </c>
      <c r="I282" s="60">
        <v>6.75406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17.431809999999999</v>
      </c>
      <c r="I283" s="60">
        <v>3.4603299999999999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4.793E-2</v>
      </c>
      <c r="I284" s="60">
        <v>0.42760999999999999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1.1437900000000001</v>
      </c>
      <c r="I285" s="60">
        <v>0.35598000000000002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9.9291400000000003</v>
      </c>
      <c r="I286" s="60">
        <v>0.76005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13.60905</v>
      </c>
      <c r="I287" s="60">
        <v>5.8710500000000003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175.70578</v>
      </c>
      <c r="I288" s="60">
        <v>66.950620000000001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70.673310000000001</v>
      </c>
      <c r="I289" s="60">
        <v>10.172599999999999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14.83498</v>
      </c>
      <c r="I291" s="60">
        <v>1.18692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13.419589999999999</v>
      </c>
      <c r="I292" s="60">
        <v>2.04365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64.07226</v>
      </c>
      <c r="I293" s="60">
        <v>7.6025900000000002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91.18562</v>
      </c>
      <c r="I294" s="60">
        <v>10.656929999999999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70.589200000000005</v>
      </c>
      <c r="I295" s="60">
        <v>8.3933199999999992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94.518119999999996</v>
      </c>
      <c r="I296" s="60">
        <v>11.18272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6.7906300000000002</v>
      </c>
      <c r="I297" s="60">
        <v>0.25435999999999998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125.27012000000001</v>
      </c>
      <c r="I298" s="60">
        <v>21.058759999999999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17.841999999999999</v>
      </c>
      <c r="I299" s="60">
        <v>1.7019599999999999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98.737700000000004</v>
      </c>
      <c r="I300" s="60">
        <v>16.226759999999999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6.5199999999999994E-2</v>
      </c>
      <c r="I301" s="60">
        <v>4.2599999999999999E-3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59.42295</v>
      </c>
      <c r="I302" s="60">
        <v>13.38532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31.877079999999999</v>
      </c>
      <c r="I303" s="60">
        <v>2.4673600000000002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81</v>
      </c>
      <c r="H304" s="60">
        <v>0.39972999999999997</v>
      </c>
      <c r="I304" s="60">
        <v>1.17242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36.192320000000002</v>
      </c>
      <c r="I305" s="60">
        <v>2.4134099999999998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4.6984199999999996</v>
      </c>
      <c r="I306" s="60">
        <v>2.2058300000000002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15.94223</v>
      </c>
      <c r="I307" s="60">
        <v>4.0526099999999996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6.5355699999999999</v>
      </c>
      <c r="I308" s="60">
        <v>0.93071999999999999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16.836349999999999</v>
      </c>
      <c r="I309" s="60">
        <v>6.0539399999999999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20.892690000000002</v>
      </c>
      <c r="I310" s="60">
        <v>9.8702500000000004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0.31025999999999998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9.4521899999999999</v>
      </c>
      <c r="I312" s="60">
        <v>1.81785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29.761880000000001</v>
      </c>
      <c r="I313" s="60">
        <v>1.3452200000000001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1.0943400000000001</v>
      </c>
      <c r="I314" s="60">
        <v>1.20231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127.83846</v>
      </c>
      <c r="I315" s="60">
        <v>19.737169999999999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2.7402199999999999</v>
      </c>
      <c r="I316" s="60">
        <v>0.52854000000000001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14.037850000000001</v>
      </c>
      <c r="I317" s="60">
        <v>1.31978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17.516200000000001</v>
      </c>
      <c r="I318" s="60">
        <v>0.99978999999999996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12.44929</v>
      </c>
      <c r="I319" s="60">
        <v>2.1984499999999998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93.710319999999996</v>
      </c>
      <c r="I320" s="60">
        <v>17.832380000000001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8.4314699999999991</v>
      </c>
      <c r="I321" s="60">
        <v>1.07104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30.4041</v>
      </c>
      <c r="I322" s="60">
        <v>6.2119200000000001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22.1524</v>
      </c>
      <c r="I323" s="60">
        <v>2.90421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0.13388</v>
      </c>
      <c r="I324" s="60">
        <v>0.82203000000000004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16.976479999999999</v>
      </c>
      <c r="I325" s="60">
        <v>0.51739000000000002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18.36084</v>
      </c>
      <c r="I326" s="60">
        <v>1.63229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56.346080000000001</v>
      </c>
      <c r="I328" s="60">
        <v>14.34341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20.956630000000001</v>
      </c>
      <c r="I329" s="60">
        <v>0.80257000000000001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21.088550000000001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51.725659999999998</v>
      </c>
      <c r="I331" s="60">
        <v>15.87862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34.193559999999998</v>
      </c>
      <c r="I332" s="60">
        <v>2.6255299999999999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1.58996</v>
      </c>
      <c r="I333" s="60">
        <v>0.23644000000000001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3.0077400000000001</v>
      </c>
      <c r="I334" s="60">
        <v>0.10568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5.9990000000000002E-2</v>
      </c>
      <c r="I335" s="60">
        <v>4.1369999999999997E-2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38.650460000000002</v>
      </c>
      <c r="I336" s="60">
        <v>7.3050199999999998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14.57145</v>
      </c>
      <c r="I337" s="60">
        <v>1.25508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83</v>
      </c>
      <c r="H338" s="60">
        <v>25.719860000000001</v>
      </c>
      <c r="I338" s="60">
        <v>15.73823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19.770900000000001</v>
      </c>
      <c r="I339" s="60">
        <v>2.1946099999999999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51.626649999999998</v>
      </c>
      <c r="I340" s="60">
        <v>15.20473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30.39958</v>
      </c>
      <c r="I341" s="60">
        <v>2.9753699999999998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21.881550000000001</v>
      </c>
      <c r="I342" s="60">
        <v>1.24671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11.61777</v>
      </c>
      <c r="I343" s="60">
        <v>3.279E-2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107.44663</v>
      </c>
      <c r="I344" s="60">
        <v>3.5474800000000002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2.8910399999999998</v>
      </c>
      <c r="I345" s="60">
        <v>7.1510000000000004E-2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9.0766399999999994</v>
      </c>
      <c r="I346" s="60">
        <v>2.3414799999999998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0.59945000000000004</v>
      </c>
      <c r="I347" s="60">
        <v>3.8185199999999999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41.800980000000003</v>
      </c>
      <c r="I348" s="60">
        <v>3.8572700000000002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2.3390300000000002</v>
      </c>
      <c r="I349" s="60">
        <v>0.11334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23.691800000000001</v>
      </c>
      <c r="I350" s="60">
        <v>4.4447000000000001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7.3700000000000002E-2</v>
      </c>
      <c r="I351" s="60">
        <v>2.307E-2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41.178060000000002</v>
      </c>
      <c r="I352" s="60">
        <v>7.1623900000000003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17.52196</v>
      </c>
      <c r="I353" s="60">
        <v>3.38158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4.8280000000000003E-2</v>
      </c>
      <c r="I354" s="60">
        <v>0.39346999999999999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1.14628</v>
      </c>
      <c r="I355" s="60">
        <v>0.36303000000000002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9.9190199999999997</v>
      </c>
      <c r="I356" s="60">
        <v>0.67323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13.4809</v>
      </c>
      <c r="I357" s="60">
        <v>7.9323100000000002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166.73419999999999</v>
      </c>
      <c r="I358" s="60">
        <v>70.337919999999997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71.348749999999995</v>
      </c>
      <c r="I359" s="60">
        <v>9.9496300000000009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13.794119999999999</v>
      </c>
      <c r="I361" s="60">
        <v>1.3061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12.52946</v>
      </c>
      <c r="I362" s="60">
        <v>1.96533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68.256699999999995</v>
      </c>
      <c r="I363" s="60">
        <v>7.4276400000000002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121.91494</v>
      </c>
      <c r="I364" s="60">
        <v>14.12476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69.671840000000003</v>
      </c>
      <c r="I365" s="60">
        <v>8.2574400000000008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116.93885</v>
      </c>
      <c r="I366" s="60">
        <v>10.67451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8.0489999999999995</v>
      </c>
      <c r="I367" s="60">
        <v>8.6379999999999998E-2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123.90286999999999</v>
      </c>
      <c r="I368" s="60">
        <v>22.876550000000002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18.70035</v>
      </c>
      <c r="I369" s="60">
        <v>1.9459500000000001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82.079899999999995</v>
      </c>
      <c r="I370" s="60">
        <v>11.67573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6.2269999999999999E-2</v>
      </c>
      <c r="I371" s="60">
        <v>7.1000000000000004E-3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58.080460000000002</v>
      </c>
      <c r="I372" s="60">
        <v>13.019869999999999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36.560519999999997</v>
      </c>
      <c r="I373" s="60">
        <v>2.5538400000000001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81</v>
      </c>
      <c r="H374" s="60">
        <v>1.3342499999999999</v>
      </c>
      <c r="I374" s="60">
        <v>1.4136500000000001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53.653269999999999</v>
      </c>
      <c r="I375" s="60">
        <v>5.8377100000000004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16.85857</v>
      </c>
      <c r="I376" s="60">
        <v>5.3752700000000004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19.084679999999999</v>
      </c>
      <c r="I377" s="60">
        <v>4.8315799999999998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9.3528500000000001</v>
      </c>
      <c r="I378" s="60">
        <v>0.59145000000000003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20.255279999999999</v>
      </c>
      <c r="I379" s="60">
        <v>5.93058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17.37453</v>
      </c>
      <c r="I380" s="60">
        <v>11.07906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0.27182000000000001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9.0897199999999998</v>
      </c>
      <c r="I382" s="60">
        <v>1.6305400000000001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26.934370000000001</v>
      </c>
      <c r="I383" s="60">
        <v>2.4027699999999999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1.4244000000000001</v>
      </c>
      <c r="I384" s="60">
        <v>1.27443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125.64934</v>
      </c>
      <c r="I385" s="60">
        <v>20.078600000000002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2.76858</v>
      </c>
      <c r="I386" s="60">
        <v>0.51546000000000003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14.24222</v>
      </c>
      <c r="I387" s="60">
        <v>1.36077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17.235420000000001</v>
      </c>
      <c r="I388" s="60">
        <v>1.0705499999999999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14.33713</v>
      </c>
      <c r="I389" s="60">
        <v>2.3692700000000002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104.81319999999999</v>
      </c>
      <c r="I390" s="60">
        <v>22.581669999999999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8.3980899999999998</v>
      </c>
      <c r="I391" s="60">
        <v>1.02955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36.549970000000002</v>
      </c>
      <c r="I392" s="60">
        <v>7.9563699999999997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30.72542</v>
      </c>
      <c r="I393" s="60">
        <v>4.9590300000000003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0.12881000000000001</v>
      </c>
      <c r="I394" s="60">
        <v>0.82921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20.348890000000001</v>
      </c>
      <c r="I395" s="60">
        <v>1.2216899999999999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20.637599999999999</v>
      </c>
      <c r="I396" s="60">
        <v>9.88307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61.526470000000003</v>
      </c>
      <c r="I398" s="60">
        <v>16.026990000000001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29.591950000000001</v>
      </c>
      <c r="I399" s="60">
        <v>1.48709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21.56832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63.040210000000002</v>
      </c>
      <c r="I401" s="60">
        <v>18.688189999999999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46.402859999999997</v>
      </c>
      <c r="I402" s="60">
        <v>7.1119000000000003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1.90004</v>
      </c>
      <c r="I403" s="60">
        <v>0.19453999999999999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3.7563499999999999</v>
      </c>
      <c r="I404" s="60">
        <v>0.20097999999999999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5.4559999999999997E-2</v>
      </c>
      <c r="I405" s="60">
        <v>4.6949999999999999E-2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43.402389999999997</v>
      </c>
      <c r="I406" s="60">
        <v>7.7805900000000001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22.002960000000002</v>
      </c>
      <c r="I407" s="60">
        <v>1.8705499999999999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83</v>
      </c>
      <c r="H408" s="60">
        <v>41.07282</v>
      </c>
      <c r="I408" s="60">
        <v>8.2454099999999997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23.211469999999998</v>
      </c>
      <c r="I409" s="60">
        <v>3.9833099999999999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50.114620000000002</v>
      </c>
      <c r="I410" s="60">
        <v>14.67609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34.348750000000003</v>
      </c>
      <c r="I411" s="60">
        <v>3.62209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22.281759999999998</v>
      </c>
      <c r="I412" s="60">
        <v>1.3391299999999999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11.508800000000001</v>
      </c>
      <c r="I413" s="60">
        <v>4.4580000000000002E-2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107.32803</v>
      </c>
      <c r="I414" s="60">
        <v>5.38415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3.4143699999999999</v>
      </c>
      <c r="I415" s="60">
        <v>0.11885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10.66127</v>
      </c>
      <c r="I416" s="60">
        <v>2.8640699999999999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0.83498000000000006</v>
      </c>
      <c r="I417" s="60">
        <v>4.4264900000000003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66.824879999999993</v>
      </c>
      <c r="I418" s="60">
        <v>4.9772800000000004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2.48725</v>
      </c>
      <c r="I419" s="60">
        <v>0.10403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23.33277</v>
      </c>
      <c r="I420" s="60">
        <v>4.7331099999999999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5.101E-2</v>
      </c>
      <c r="I421" s="60">
        <v>1.8290000000000001E-2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41.21123</v>
      </c>
      <c r="I422" s="60">
        <v>8.20777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17.53012</v>
      </c>
      <c r="I423" s="60">
        <v>3.49804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4.4929999999999998E-2</v>
      </c>
      <c r="I424" s="60">
        <v>0.44178000000000001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1.11042</v>
      </c>
      <c r="I425" s="60">
        <v>0.37075000000000002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10.000819999999999</v>
      </c>
      <c r="I426" s="60">
        <v>0.77219000000000004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23.307549999999999</v>
      </c>
      <c r="I427" s="60">
        <v>3.00129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185.21014</v>
      </c>
      <c r="I428" s="60">
        <v>49.980260000000001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74.763229999999993</v>
      </c>
      <c r="I429" s="60">
        <v>9.4331899999999997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14.15775</v>
      </c>
      <c r="I431" s="60">
        <v>2.3210700000000002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5.1300600000000003</v>
      </c>
      <c r="I432" s="60">
        <v>1.7822199999999999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93.737710000000007</v>
      </c>
      <c r="I433" s="60">
        <v>15.69769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123.21903</v>
      </c>
      <c r="I434" s="60">
        <v>12.75803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68.990589999999997</v>
      </c>
      <c r="I435" s="60">
        <v>8.1838700000000006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124.41131</v>
      </c>
      <c r="I436" s="60">
        <v>6.4596400000000003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9.0402100000000001</v>
      </c>
      <c r="I437" s="60">
        <v>0.28092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131.97246000000001</v>
      </c>
      <c r="I438" s="60">
        <v>21.483250000000002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17.930730000000001</v>
      </c>
      <c r="I439" s="60">
        <v>1.9644200000000001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75.070130000000006</v>
      </c>
      <c r="I440" s="60">
        <v>10.751289999999999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6.1370000000000001E-2</v>
      </c>
      <c r="I441" s="60">
        <v>7.92E-3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58.797080000000001</v>
      </c>
      <c r="I442" s="60">
        <v>14.112719999999999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46.921590000000002</v>
      </c>
      <c r="I443" s="60">
        <v>2.2818900000000002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81</v>
      </c>
      <c r="H444" s="60">
        <v>1.93137</v>
      </c>
      <c r="I444" s="60">
        <v>1.5535399999999999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82.356369999999998</v>
      </c>
      <c r="I445" s="60">
        <v>8.9200800000000005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38.495530000000002</v>
      </c>
      <c r="I446" s="60">
        <v>13.562530000000001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23.631620000000002</v>
      </c>
      <c r="I447" s="60">
        <v>4.0483500000000001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8.7124000000000006</v>
      </c>
      <c r="I448" s="60">
        <v>1.0541100000000001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21.83623</v>
      </c>
      <c r="I449" s="60">
        <v>5.8484299999999996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15.60608</v>
      </c>
      <c r="I450" s="60">
        <v>11.847910000000001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0.26678000000000002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9.3997399999999995</v>
      </c>
      <c r="I452" s="60">
        <v>1.9978899999999999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34.506459999999997</v>
      </c>
      <c r="I453" s="60">
        <v>1.4791300000000001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1.4759100000000001</v>
      </c>
      <c r="I454" s="60">
        <v>1.3366199999999999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130.18826000000001</v>
      </c>
      <c r="I455" s="60">
        <v>19.5868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2.9281100000000002</v>
      </c>
      <c r="I456" s="60">
        <v>0.45430999999999999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13.8125</v>
      </c>
      <c r="I457" s="60">
        <v>1.31894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18.478090000000002</v>
      </c>
      <c r="I458" s="60">
        <v>0.54191999999999996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15.74422</v>
      </c>
      <c r="I459" s="60">
        <v>2.87229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113.56946000000001</v>
      </c>
      <c r="I460" s="60">
        <v>25.71594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9.4327299999999994</v>
      </c>
      <c r="I461" s="60">
        <v>1.2521100000000001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42.128639999999997</v>
      </c>
      <c r="I462" s="60">
        <v>10.969620000000001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34.800400000000003</v>
      </c>
      <c r="I463" s="60">
        <v>6.4075100000000003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0.12182999999999999</v>
      </c>
      <c r="I464" s="60">
        <v>0.82786000000000004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19.71546</v>
      </c>
      <c r="I465" s="60">
        <v>0.59777999999999998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22.933610000000002</v>
      </c>
      <c r="I466" s="60">
        <v>11.43689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66.533050000000003</v>
      </c>
      <c r="I468" s="60">
        <v>15.087680000000001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32.71011</v>
      </c>
      <c r="I469" s="60">
        <v>9.4726099999999995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22.185040000000001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70.36345</v>
      </c>
      <c r="I471" s="60">
        <v>19.760459999999998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45.395850000000003</v>
      </c>
      <c r="I472" s="60">
        <v>9.6883499999999998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2.1854399999999998</v>
      </c>
      <c r="I473" s="60">
        <v>3.7109999999999997E-2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3.6203599999999998</v>
      </c>
      <c r="I474" s="60">
        <v>0.26301999999999998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5.7770000000000002E-2</v>
      </c>
      <c r="I475" s="60">
        <v>4.8469999999999999E-2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45.898299999999999</v>
      </c>
      <c r="I476" s="60">
        <v>9.3245699999999996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23.411000000000001</v>
      </c>
      <c r="I477" s="60">
        <v>2.2285699999999999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83</v>
      </c>
      <c r="H478" s="60">
        <v>29.961790000000001</v>
      </c>
      <c r="I478" s="60">
        <v>4.4457300000000002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26.552520000000001</v>
      </c>
      <c r="I479" s="60">
        <v>3.6746099999999999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50.813980000000001</v>
      </c>
      <c r="I480" s="60">
        <v>15.18741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36.304969999999997</v>
      </c>
      <c r="I481" s="60">
        <v>5.1556800000000003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22.56887</v>
      </c>
      <c r="I482" s="60">
        <v>1.9333199999999999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12.005409999999999</v>
      </c>
      <c r="I483" s="60">
        <v>0.38380999999999998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107.32288</v>
      </c>
      <c r="I484" s="60">
        <v>4.2170800000000002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3.60134</v>
      </c>
      <c r="I485" s="60">
        <v>0.21926999999999999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10.65854</v>
      </c>
      <c r="I486" s="60">
        <v>2.7886000000000002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1.43536</v>
      </c>
      <c r="I487" s="60">
        <v>4.48421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116.15079</v>
      </c>
      <c r="I488" s="60">
        <v>6.9858599999999997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2.1661299999999999</v>
      </c>
      <c r="I489" s="60">
        <v>2.717E-2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24.927630000000001</v>
      </c>
      <c r="I490" s="60">
        <v>6.3227500000000001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4.7730000000000002E-2</v>
      </c>
      <c r="I491" s="60">
        <v>1.6389999999999998E-2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44.200429999999997</v>
      </c>
      <c r="I492" s="60">
        <v>12.890280000000001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18.93852</v>
      </c>
      <c r="I493" s="60">
        <v>4.0959500000000002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5.0450000000000002E-2</v>
      </c>
      <c r="I494" s="60">
        <v>0.45316000000000001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1.1458999999999999</v>
      </c>
      <c r="I495" s="60">
        <v>0.37280999999999997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10.534280000000001</v>
      </c>
      <c r="I496" s="60">
        <v>1.22512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42.274720000000002</v>
      </c>
      <c r="I497" s="60">
        <v>1.6438900000000001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184.79192</v>
      </c>
      <c r="I498" s="60">
        <v>45.11777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81.021190000000004</v>
      </c>
      <c r="I499" s="60">
        <v>8.3256099999999993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16.570540000000001</v>
      </c>
      <c r="I501" s="60">
        <v>3.5299100000000001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5.8459099999999999</v>
      </c>
      <c r="I502" s="60">
        <v>1.85968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105.92868</v>
      </c>
      <c r="I503" s="60">
        <v>11.17221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125.00305</v>
      </c>
      <c r="I504" s="60">
        <v>12.96834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70.245999999999995</v>
      </c>
      <c r="I505" s="60">
        <v>8.3773800000000005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124.45878</v>
      </c>
      <c r="I506" s="60">
        <v>3.9502100000000002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9.0838099999999997</v>
      </c>
      <c r="I507" s="60">
        <v>0.36454999999999999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133.42651000000001</v>
      </c>
      <c r="I508" s="60">
        <v>18.824449999999999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17.645420000000001</v>
      </c>
      <c r="I509" s="60">
        <v>2.6172599999999999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74.631969999999995</v>
      </c>
      <c r="I510" s="60">
        <v>11.41596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6.6400000000000001E-2</v>
      </c>
      <c r="I511" s="60">
        <v>7.4999999999999997E-3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63.086750000000002</v>
      </c>
      <c r="I512" s="60">
        <v>16.017700000000001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47.050040000000003</v>
      </c>
      <c r="I513" s="60">
        <v>2.0991399999999998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81</v>
      </c>
      <c r="H514" s="60">
        <v>2.3681100000000002</v>
      </c>
      <c r="I514" s="60">
        <v>1.6413800000000001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83.562380000000005</v>
      </c>
      <c r="I515" s="60">
        <v>8.5547900000000006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38.791359999999997</v>
      </c>
      <c r="I516" s="60">
        <v>13.54956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24.2028</v>
      </c>
      <c r="I517" s="60">
        <v>3.5096599999999998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7.5183400000000002</v>
      </c>
      <c r="I518" s="60">
        <v>2.0492900000000001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14.293340000000001</v>
      </c>
      <c r="I519" s="60">
        <v>6.1038800000000002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15.510870000000001</v>
      </c>
      <c r="I520" s="60">
        <v>12.036569999999999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0.27078999999999998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10.30988</v>
      </c>
      <c r="I522" s="60">
        <v>2.53348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41.650239999999997</v>
      </c>
      <c r="I523" s="60">
        <v>1.0141899999999999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1.35944</v>
      </c>
      <c r="I524" s="60">
        <v>1.4068400000000001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124.22954</v>
      </c>
      <c r="I525" s="60">
        <v>15.22561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3.17679</v>
      </c>
      <c r="I526" s="60">
        <v>0.35038000000000002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13.17315</v>
      </c>
      <c r="I527" s="60">
        <v>1.2638199999999999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21.18008</v>
      </c>
      <c r="I528" s="60">
        <v>0.37925999999999999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16.08353</v>
      </c>
      <c r="I529" s="60">
        <v>3.3073100000000002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117.45963</v>
      </c>
      <c r="I530" s="60">
        <v>26.363209999999999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11.490869999999999</v>
      </c>
      <c r="I531" s="60">
        <v>1.83978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42.356909999999999</v>
      </c>
      <c r="I532" s="60">
        <v>11.939500000000001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32.42512</v>
      </c>
      <c r="I533" s="60">
        <v>11.70673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0.12401</v>
      </c>
      <c r="I534" s="60">
        <v>0.82481000000000004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22.504770000000001</v>
      </c>
      <c r="I535" s="60">
        <v>0.48019000000000001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24.258179999999999</v>
      </c>
      <c r="I536" s="60">
        <v>11.447240000000001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69.988529999999997</v>
      </c>
      <c r="I538" s="60">
        <v>15.23593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30.054010000000002</v>
      </c>
      <c r="I539" s="60">
        <v>12.21393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22.001570000000001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69.746099999999998</v>
      </c>
      <c r="I541" s="60">
        <v>11.74305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51.052230000000002</v>
      </c>
      <c r="I542" s="60">
        <v>3.7737400000000001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2.1321699999999999</v>
      </c>
      <c r="I543" s="60">
        <v>0.249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3.7094</v>
      </c>
      <c r="I544" s="60">
        <v>0.34331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6.8019999999999997E-2</v>
      </c>
      <c r="I545" s="60">
        <v>4.1390000000000003E-2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45.732849999999999</v>
      </c>
      <c r="I546" s="60">
        <v>10.35134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21.60623</v>
      </c>
      <c r="I547" s="60">
        <v>2.4504000000000001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83</v>
      </c>
      <c r="H548" s="60">
        <v>7.3308400000000002</v>
      </c>
      <c r="I548" s="60">
        <v>0.96767999999999998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26.564900000000002</v>
      </c>
      <c r="I549" s="60">
        <v>2.8988100000000001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52.05489</v>
      </c>
      <c r="I550" s="60">
        <v>16.568519999999999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39.72569</v>
      </c>
      <c r="I551" s="60">
        <v>7.2819200000000004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24.401009999999999</v>
      </c>
      <c r="I552" s="60">
        <v>2.54819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13.64209</v>
      </c>
      <c r="I553" s="60">
        <v>1.0487200000000001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107.43706</v>
      </c>
      <c r="I554" s="60">
        <v>1.7777700000000001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3.3332600000000001</v>
      </c>
      <c r="I555" s="60">
        <v>0.28844999999999998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10.654070000000001</v>
      </c>
      <c r="I556" s="60">
        <v>2.8082400000000001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1.4605399999999999</v>
      </c>
      <c r="I557" s="60">
        <v>4.6180700000000003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143.03998999999999</v>
      </c>
      <c r="I558" s="60">
        <v>7.9813299999999998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2.19069</v>
      </c>
      <c r="I559" s="60">
        <v>0.10167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27.598970000000001</v>
      </c>
      <c r="I560" s="60">
        <v>7.8674999999999997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6.5430000000000002E-2</v>
      </c>
      <c r="I561" s="60">
        <v>2.0660000000000001E-2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49.423459999999999</v>
      </c>
      <c r="I562" s="60">
        <v>14.929550000000001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21.05875</v>
      </c>
      <c r="I563" s="60">
        <v>4.6961500000000003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5.8689999999999999E-2</v>
      </c>
      <c r="I564" s="60">
        <v>0.45318999999999998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1.3095600000000001</v>
      </c>
      <c r="I565" s="60">
        <v>0.42050999999999999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11.770300000000001</v>
      </c>
      <c r="I566" s="60">
        <v>1.8917200000000001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48.69068</v>
      </c>
      <c r="I567" s="60">
        <v>1.4157900000000001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215.32544999999999</v>
      </c>
      <c r="I568" s="60">
        <v>30.192740000000001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80.930980000000005</v>
      </c>
      <c r="I569" s="60">
        <v>10.478199999999999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17.635020000000001</v>
      </c>
      <c r="I571" s="60">
        <v>3.9096299999999999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13.19303</v>
      </c>
      <c r="I572" s="60">
        <v>2.17422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109.94361000000001</v>
      </c>
      <c r="I573" s="60">
        <v>7.3330000000000002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122.35467</v>
      </c>
      <c r="I574" s="60">
        <v>13.370509999999999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66.087410000000006</v>
      </c>
      <c r="I575" s="60">
        <v>7.7113399999999999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117.44777000000001</v>
      </c>
      <c r="I576" s="60">
        <v>4.4703499999999998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9.3129000000000008</v>
      </c>
      <c r="I577" s="60">
        <v>0.51149999999999995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132.37945999999999</v>
      </c>
      <c r="I578" s="60">
        <v>20.44509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17.22026</v>
      </c>
      <c r="I579" s="60">
        <v>3.5768900000000001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83.259069999999994</v>
      </c>
      <c r="I580" s="60">
        <v>12.870279999999999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6.8290000000000003E-2</v>
      </c>
      <c r="I581" s="60">
        <v>7.0200000000000002E-3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67.919849999999997</v>
      </c>
      <c r="I582" s="60">
        <v>18.056059999999999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45.610520000000001</v>
      </c>
      <c r="I583" s="60">
        <v>1.85012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81</v>
      </c>
      <c r="H584" s="60">
        <v>2.77291</v>
      </c>
      <c r="I584" s="60">
        <v>1.84138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83.522840000000002</v>
      </c>
      <c r="I585" s="60">
        <v>8.8340999999999994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38.995869999999996</v>
      </c>
      <c r="I586" s="60">
        <v>13.699170000000001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24.203469999999999</v>
      </c>
      <c r="I587" s="60">
        <v>3.7610899999999998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6.4072699999999996</v>
      </c>
      <c r="I588" s="60">
        <v>2.9287800000000002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10.159000000000001</v>
      </c>
      <c r="I589" s="60">
        <v>6.5888099999999996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16.750889999999998</v>
      </c>
      <c r="I590" s="60">
        <v>13.49339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0.27868999999999999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10.468540000000001</v>
      </c>
      <c r="I592" s="60">
        <v>2.6019199999999998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49.609160000000003</v>
      </c>
      <c r="I593" s="60">
        <v>1.8805099999999999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1.38209</v>
      </c>
      <c r="I594" s="60">
        <v>1.4233800000000001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128.04865000000001</v>
      </c>
      <c r="I595" s="60">
        <v>18.725300000000001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3.4902500000000001</v>
      </c>
      <c r="I596" s="60">
        <v>0.19524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11.86777</v>
      </c>
      <c r="I597" s="60">
        <v>1.0712600000000001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25.247640000000001</v>
      </c>
      <c r="I598" s="60">
        <v>1.17415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16.80603</v>
      </c>
      <c r="I599" s="60">
        <v>3.7806199999999999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122.52401</v>
      </c>
      <c r="I600" s="60">
        <v>26.441040000000001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12.349259999999999</v>
      </c>
      <c r="I601" s="60">
        <v>1.93584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33.961379999999998</v>
      </c>
      <c r="I602" s="60">
        <v>11.7592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32.71407</v>
      </c>
      <c r="I603" s="60">
        <v>13.52853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0.14083000000000001</v>
      </c>
      <c r="I604" s="60">
        <v>0.82113999999999998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39.82452</v>
      </c>
      <c r="I605" s="60">
        <v>3.2055899999999999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25.965250000000001</v>
      </c>
      <c r="I606" s="60">
        <v>11.130140000000001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73.773650000000004</v>
      </c>
      <c r="I608" s="60">
        <v>14.9458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31.32207</v>
      </c>
      <c r="I609" s="60">
        <v>12.195410000000001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20.41525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71.870480000000001</v>
      </c>
      <c r="I611" s="60">
        <v>12.29738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52.403680000000001</v>
      </c>
      <c r="I612" s="60">
        <v>4.8331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2.18119</v>
      </c>
      <c r="I613" s="60">
        <v>0.43572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3.94164</v>
      </c>
      <c r="I614" s="60">
        <v>0.42320000000000002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4.2630000000000001E-2</v>
      </c>
      <c r="I615" s="60">
        <v>3.3300000000000003E-2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45.888159999999999</v>
      </c>
      <c r="I616" s="60">
        <v>10.692600000000001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20.800689999999999</v>
      </c>
      <c r="I617" s="60">
        <v>2.6668799999999999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83</v>
      </c>
      <c r="H618" s="60">
        <v>5.5139699999999996</v>
      </c>
      <c r="I618" s="60">
        <v>0.62648999999999999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26.54006</v>
      </c>
      <c r="I619" s="60">
        <v>3.9492699999999998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51.381950000000003</v>
      </c>
      <c r="I620" s="60">
        <v>17.327860000000001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43.769509999999997</v>
      </c>
      <c r="I621" s="60">
        <v>9.1033899999999992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26.990359999999999</v>
      </c>
      <c r="I622" s="60">
        <v>3.2031200000000002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15.24583</v>
      </c>
      <c r="I623" s="60">
        <v>1.6930000000000001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107.55791000000001</v>
      </c>
      <c r="I624" s="60">
        <v>4.6678699999999997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3.4935800000000001</v>
      </c>
      <c r="I625" s="60">
        <v>0.40212999999999999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10.65188</v>
      </c>
      <c r="I626" s="60">
        <v>2.8627099999999999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2.2623799999999998</v>
      </c>
      <c r="I627" s="60">
        <v>4.8907100000000003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152.0033</v>
      </c>
      <c r="I628" s="60">
        <v>7.8502999999999998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2.2662300000000002</v>
      </c>
      <c r="I629" s="60">
        <v>0.12367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28.75404</v>
      </c>
      <c r="I630" s="60">
        <v>8.7750000000000004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6.7500000000000004E-2</v>
      </c>
      <c r="I631" s="60">
        <v>2.163E-2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49.434159999999999</v>
      </c>
      <c r="I632" s="60">
        <v>19.883089999999999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23.58775</v>
      </c>
      <c r="I633" s="60">
        <v>5.5529400000000004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7.7210000000000001E-2</v>
      </c>
      <c r="I634" s="60">
        <v>0.49542000000000003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1.3299300000000001</v>
      </c>
      <c r="I635" s="60">
        <v>0.44861000000000001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13.03614</v>
      </c>
      <c r="I636" s="60">
        <v>2.5560999999999998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50.262309999999999</v>
      </c>
      <c r="I637" s="60">
        <v>3.7403200000000001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247.24764999999999</v>
      </c>
      <c r="I638" s="60">
        <v>17.299479999999999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89.841769999999997</v>
      </c>
      <c r="I639" s="60">
        <v>8.3445400000000003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18.32067</v>
      </c>
      <c r="I641" s="60">
        <v>4.2827200000000003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13.708399999999999</v>
      </c>
      <c r="I642" s="60">
        <v>2.2601100000000001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111.38545999999999</v>
      </c>
      <c r="I643" s="60">
        <v>10.252750000000001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119.35637</v>
      </c>
      <c r="I644" s="60">
        <v>11.18881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61.53342</v>
      </c>
      <c r="I645" s="60">
        <v>7.0104699999999998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115.98633</v>
      </c>
      <c r="I646" s="60">
        <v>3.8168500000000001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8.3978800000000007</v>
      </c>
      <c r="I647" s="60">
        <v>0.68537000000000003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131.23456999999999</v>
      </c>
      <c r="I648" s="60">
        <v>20.947150000000001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17.57029</v>
      </c>
      <c r="I649" s="60">
        <v>4.3756399999999998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72.894099999999995</v>
      </c>
      <c r="I650" s="60">
        <v>10.553290000000001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6.6680000000000003E-2</v>
      </c>
      <c r="I651" s="60">
        <v>6.4599999999999996E-3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72.086690000000004</v>
      </c>
      <c r="I652" s="60">
        <v>19.791149999999998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45.896180000000001</v>
      </c>
      <c r="I653" s="60">
        <v>1.92133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81</v>
      </c>
      <c r="H654" s="60">
        <v>1.8870899999999999</v>
      </c>
      <c r="I654" s="60">
        <v>2.1029300000000002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92.720690000000005</v>
      </c>
      <c r="I655" s="60">
        <v>7.72377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38.971730000000001</v>
      </c>
      <c r="I656" s="60">
        <v>13.766260000000001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31.251329999999999</v>
      </c>
      <c r="I657" s="60">
        <v>5.1586100000000004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6.07456</v>
      </c>
      <c r="I658" s="60">
        <v>4.6365699999999999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6.8352500000000003</v>
      </c>
      <c r="I659" s="60">
        <v>6.9004000000000003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17.266559999999998</v>
      </c>
      <c r="I660" s="60">
        <v>15.37908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0.29482999999999998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10.774710000000001</v>
      </c>
      <c r="I662" s="60">
        <v>2.8161299999999998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54.365070000000003</v>
      </c>
      <c r="I663" s="60">
        <v>2.3820399999999999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1.4509300000000001</v>
      </c>
      <c r="I664" s="60">
        <v>1.5126999999999999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122.44341</v>
      </c>
      <c r="I665" s="60">
        <v>17.170680000000001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3.6964899999999998</v>
      </c>
      <c r="I666" s="60">
        <v>6.6689999999999999E-2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14.65452</v>
      </c>
      <c r="I667" s="60">
        <v>1.47844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27.644159999999999</v>
      </c>
      <c r="I668" s="60">
        <v>2.00251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17.895489999999999</v>
      </c>
      <c r="I669" s="60">
        <v>4.3572499999999996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126.06961</v>
      </c>
      <c r="I670" s="60">
        <v>25.860289999999999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13.68238</v>
      </c>
      <c r="I671" s="60">
        <v>2.4054099999999998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34.204369999999997</v>
      </c>
      <c r="I672" s="60">
        <v>12.706110000000001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33.314160000000001</v>
      </c>
      <c r="I673" s="60">
        <v>13.333119999999999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0.14824000000000001</v>
      </c>
      <c r="I674" s="60">
        <v>0.81769000000000003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64.628050000000002</v>
      </c>
      <c r="I675" s="60">
        <v>5.4916299999999998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27.453240000000001</v>
      </c>
      <c r="I676" s="60">
        <v>11.008570000000001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77.132559999999998</v>
      </c>
      <c r="I678" s="60">
        <v>15.017989999999999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32.233559999999997</v>
      </c>
      <c r="I679" s="60">
        <v>12.06831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20.873760000000001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76.938810000000004</v>
      </c>
      <c r="I681" s="60">
        <v>11.39809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63.238259999999997</v>
      </c>
      <c r="I682" s="60">
        <v>5.8758100000000004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2.2357200000000002</v>
      </c>
      <c r="I683" s="60">
        <v>0.42447000000000001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4.2274099999999999</v>
      </c>
      <c r="I684" s="60">
        <v>0.52076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5.3710000000000001E-2</v>
      </c>
      <c r="I685" s="60">
        <v>3.7659999999999999E-2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46.309170000000002</v>
      </c>
      <c r="I686" s="60">
        <v>10.88292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20.404399999999999</v>
      </c>
      <c r="I687" s="60">
        <v>2.7836099999999999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83</v>
      </c>
      <c r="H688" s="60">
        <v>25.868230000000001</v>
      </c>
      <c r="I688" s="60">
        <v>1.0583400000000001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26.551559999999998</v>
      </c>
      <c r="I689" s="60">
        <v>3.6072700000000002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52.153889999999997</v>
      </c>
      <c r="I690" s="60">
        <v>17.897379999999998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47.921509999999998</v>
      </c>
      <c r="I691" s="60">
        <v>11.06892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28.850719999999999</v>
      </c>
      <c r="I692" s="60">
        <v>3.7873000000000001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16.37321</v>
      </c>
      <c r="I693" s="60">
        <v>2.1976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107.48769</v>
      </c>
      <c r="I694" s="60">
        <v>4.7883899999999997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3.6789000000000001</v>
      </c>
      <c r="I695" s="60">
        <v>0.45951999999999998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10.649620000000001</v>
      </c>
      <c r="I696" s="60">
        <v>2.86321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3.0217499999999999</v>
      </c>
      <c r="I697" s="60">
        <v>5.0476099999999997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143.98179999999999</v>
      </c>
      <c r="I698" s="60">
        <v>7.4312199999999997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2.3730099999999998</v>
      </c>
      <c r="I699" s="60">
        <v>0.17197000000000001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27.152249999999999</v>
      </c>
      <c r="I700" s="60">
        <v>7.8002399999999996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6.2710000000000002E-2</v>
      </c>
      <c r="I701" s="60">
        <v>1.9609999999999999E-2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53.533940000000001</v>
      </c>
      <c r="I702" s="60">
        <v>23.544419999999999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25.590879999999999</v>
      </c>
      <c r="I703" s="60">
        <v>6.22593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7.5770000000000004E-2</v>
      </c>
      <c r="I704" s="60">
        <v>0.49537999999999999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1.36043</v>
      </c>
      <c r="I705" s="60">
        <v>0.45607999999999999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13.9292</v>
      </c>
      <c r="I706" s="60">
        <v>3.0124200000000001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50.25985</v>
      </c>
      <c r="I707" s="60">
        <v>3.1547299999999998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267.15404999999998</v>
      </c>
      <c r="I708" s="60">
        <v>13.98211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94.024640000000005</v>
      </c>
      <c r="I709" s="60">
        <v>8.0929500000000001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17.821660000000001</v>
      </c>
      <c r="I711" s="60">
        <v>4.2994300000000001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12.90855</v>
      </c>
      <c r="I712" s="60">
        <v>2.0879500000000002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125.38068</v>
      </c>
      <c r="I713" s="60">
        <v>11.958119999999999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120.04461999999999</v>
      </c>
      <c r="I714" s="60">
        <v>11.809229999999999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55.62012</v>
      </c>
      <c r="I715" s="60">
        <v>6.1558599999999997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117.38097999999999</v>
      </c>
      <c r="I716" s="60">
        <v>4.5346299999999999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3.3330799999999998</v>
      </c>
      <c r="I717" s="60">
        <v>0.95750999999999997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133.58453</v>
      </c>
      <c r="I718" s="60">
        <v>23.53472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19.05742</v>
      </c>
      <c r="I719" s="60">
        <v>4.9940300000000004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63.685609999999997</v>
      </c>
      <c r="I720" s="60">
        <v>7.7708700000000004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6.6530000000000006E-2</v>
      </c>
      <c r="I721" s="60">
        <v>6.8900000000000003E-3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73.303700000000006</v>
      </c>
      <c r="I722" s="60">
        <v>19.870360000000002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55.980350000000001</v>
      </c>
      <c r="I723" s="60">
        <v>5.6638200000000003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3.4286300000000001</v>
      </c>
      <c r="I724" s="60">
        <v>5.6972500000000004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83.506479999999996</v>
      </c>
      <c r="I725" s="60">
        <v>5.0048399999999997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22.228110000000001</v>
      </c>
      <c r="I726" s="60">
        <v>7.2767900000000001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36.157409999999999</v>
      </c>
      <c r="I727" s="60">
        <v>5.65177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10.61772</v>
      </c>
      <c r="I728" s="60">
        <v>5.6134300000000001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10.113860000000001</v>
      </c>
      <c r="I729" s="60">
        <v>6.9125500000000004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11.13072</v>
      </c>
      <c r="I730" s="60">
        <v>14.984690000000001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6.6E-4</v>
      </c>
      <c r="I731" s="60">
        <v>0.32884999999999998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10.68472</v>
      </c>
      <c r="I732" s="60">
        <v>2.5919099999999999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54.123860000000001</v>
      </c>
      <c r="I733" s="60">
        <v>2.3228499999999999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1.5716000000000001</v>
      </c>
      <c r="I734" s="60">
        <v>1.5481499999999999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114.90674</v>
      </c>
      <c r="I735" s="60">
        <v>16.4894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3.8094399999999999</v>
      </c>
      <c r="I736" s="60">
        <v>3.934E-2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27.082509999999999</v>
      </c>
      <c r="I737" s="60">
        <v>3.88951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29.075430000000001</v>
      </c>
      <c r="I738" s="60">
        <v>2.4962800000000001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18.279240000000001</v>
      </c>
      <c r="I739" s="60">
        <v>4.2733699999999999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129.20602</v>
      </c>
      <c r="I740" s="60">
        <v>26.551390000000001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14.876239999999999</v>
      </c>
      <c r="I741" s="60">
        <v>2.7040899999999999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25.94875</v>
      </c>
      <c r="I742" s="60">
        <v>12.91422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34.832940000000001</v>
      </c>
      <c r="I743" s="60">
        <v>13.38668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31.55537</v>
      </c>
      <c r="I744" s="60">
        <v>1.00264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94.177670000000006</v>
      </c>
      <c r="I745" s="60">
        <v>9.6480399999999999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28.754300000000001</v>
      </c>
      <c r="I746" s="60">
        <v>10.743399999999999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81.210449999999994</v>
      </c>
      <c r="I748" s="60">
        <v>15.01676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34.044409999999999</v>
      </c>
      <c r="I749" s="60">
        <v>12.002879999999999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19.10633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81.718519999999998</v>
      </c>
      <c r="I751" s="60">
        <v>8.4048599999999993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47.534480000000002</v>
      </c>
      <c r="I752" s="60">
        <v>3.2806000000000002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2.4706600000000001</v>
      </c>
      <c r="I753" s="60">
        <v>0.22545000000000001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4.4845600000000001</v>
      </c>
      <c r="I754" s="60">
        <v>0.60536000000000001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4.3060000000000001E-2</v>
      </c>
      <c r="I755" s="60">
        <v>3.3399999999999999E-2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48.576039999999999</v>
      </c>
      <c r="I756" s="60">
        <v>11.52126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21.276520000000001</v>
      </c>
      <c r="I757" s="60">
        <v>2.9982600000000001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23.681730000000002</v>
      </c>
      <c r="I758" s="60">
        <v>0.65866000000000002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26.553599999999999</v>
      </c>
      <c r="I759" s="60">
        <v>3.3135699999999999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52.138770000000001</v>
      </c>
      <c r="I760" s="60">
        <v>18.49098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50.470320000000001</v>
      </c>
      <c r="I761" s="60">
        <v>12.284660000000001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30.225549999999998</v>
      </c>
      <c r="I762" s="60">
        <v>4.3982999999999999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16.110949999999999</v>
      </c>
      <c r="I763" s="60">
        <v>2.18764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107.61506</v>
      </c>
      <c r="I764" s="60">
        <v>3.2246800000000002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4.1809500000000002</v>
      </c>
      <c r="I765" s="60">
        <v>0.59782000000000002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10.651529999999999</v>
      </c>
      <c r="I766" s="60">
        <v>2.81426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2.22044</v>
      </c>
      <c r="I767" s="60">
        <v>4.6905999999999999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153.43462</v>
      </c>
      <c r="I768" s="60">
        <v>6.0762200000000002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2.4603299999999999</v>
      </c>
      <c r="I769" s="60">
        <v>0.18059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17.039269999999998</v>
      </c>
      <c r="I770" s="60">
        <v>4.3328499999999996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7.2529999999999997E-2</v>
      </c>
      <c r="I771" s="60">
        <v>2.2110000000000001E-2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57.244810000000001</v>
      </c>
      <c r="I772" s="60">
        <v>25.07911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33.220959999999998</v>
      </c>
      <c r="I773" s="60">
        <v>9.5668000000000006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7.4999999999999997E-2</v>
      </c>
      <c r="I774" s="60">
        <v>0.48876999999999998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1.3796200000000001</v>
      </c>
      <c r="I775" s="60">
        <v>0.47066999999999998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14.40208</v>
      </c>
      <c r="I776" s="60">
        <v>3.2597399999999999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50.294969999999999</v>
      </c>
      <c r="I777" s="60">
        <v>2.13815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274.87</v>
      </c>
      <c r="I778" s="60">
        <v>11.16906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98.557119999999998</v>
      </c>
      <c r="I779" s="60">
        <v>7.1095300000000003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17.923069999999999</v>
      </c>
      <c r="I781" s="60">
        <v>4.2794100000000004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13.21419</v>
      </c>
      <c r="I782" s="60">
        <v>2.0386899999999999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131.95335</v>
      </c>
      <c r="I783" s="60">
        <v>11.007429999999999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119.70361</v>
      </c>
      <c r="I784" s="60">
        <v>11.851179999999999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49.481430000000003</v>
      </c>
      <c r="I785" s="60">
        <v>5.2924600000000002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114.68274</v>
      </c>
      <c r="I786" s="60">
        <v>4.3390199999999997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3.7156799999999999</v>
      </c>
      <c r="I787" s="60">
        <v>1.08782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133.22443000000001</v>
      </c>
      <c r="I788" s="60">
        <v>22.92981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20.03593</v>
      </c>
      <c r="I789" s="60">
        <v>5.4365899999999998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78.445499999999996</v>
      </c>
      <c r="I790" s="60">
        <v>10.68399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6.3460000000000003E-2</v>
      </c>
      <c r="I791" s="60">
        <v>5.8999999999999999E-3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75.767579999999995</v>
      </c>
      <c r="I792" s="60">
        <v>20.60107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58.106229999999996</v>
      </c>
      <c r="I793" s="60">
        <v>7.4637799999999999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2.8781500000000002</v>
      </c>
      <c r="I794" s="60">
        <v>5.6475499999999998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91.715509999999995</v>
      </c>
      <c r="I795" s="60">
        <v>5.9474099999999996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21.422920000000001</v>
      </c>
      <c r="I796" s="60">
        <v>7.0609400000000004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40.108600000000003</v>
      </c>
      <c r="I797" s="60">
        <v>5.9079300000000003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9.2452199999999998</v>
      </c>
      <c r="I798" s="60">
        <v>5.5074100000000001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14.74053</v>
      </c>
      <c r="I799" s="60">
        <v>7.3266099999999996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12.16985</v>
      </c>
      <c r="I800" s="60">
        <v>15.11877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34.027230000000003</v>
      </c>
      <c r="I801" s="60">
        <v>2.5081000000000002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10.924300000000001</v>
      </c>
      <c r="I802" s="60">
        <v>2.5572300000000001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57.67792</v>
      </c>
      <c r="I803" s="60">
        <v>1.93221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1.6454899999999999</v>
      </c>
      <c r="I804" s="60">
        <v>1.5671200000000001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113.88852</v>
      </c>
      <c r="I805" s="60">
        <v>15.455349999999999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3.8192900000000001</v>
      </c>
      <c r="I806" s="60">
        <v>6.0970000000000003E-2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28.711749999999999</v>
      </c>
      <c r="I807" s="60">
        <v>4.5471599999999999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29.892130000000002</v>
      </c>
      <c r="I808" s="60">
        <v>2.7853400000000001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19.046220000000002</v>
      </c>
      <c r="I809" s="60">
        <v>4.2335200000000004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133.42535000000001</v>
      </c>
      <c r="I810" s="60">
        <v>26.574300000000001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14.923019999999999</v>
      </c>
      <c r="I811" s="60">
        <v>2.5214599999999998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24.357869999999998</v>
      </c>
      <c r="I812" s="60">
        <v>13.072319999999999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37.325110000000002</v>
      </c>
      <c r="I813" s="60">
        <v>13.420960000000001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50.320920000000001</v>
      </c>
      <c r="I814" s="60">
        <v>0.87566999999999995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92.342960000000005</v>
      </c>
      <c r="I815" s="60">
        <v>9.3377700000000008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30.151140000000002</v>
      </c>
      <c r="I816" s="60">
        <v>10.52763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84.75761</v>
      </c>
      <c r="I818" s="60">
        <v>14.571999999999999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36.224530000000001</v>
      </c>
      <c r="I819" s="60">
        <v>12.007239999999999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19.191050000000001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79.526619999999994</v>
      </c>
      <c r="I821" s="60">
        <v>9.2620799999999992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44.237340000000003</v>
      </c>
      <c r="I822" s="60">
        <v>3.1653500000000001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2.6321599999999998</v>
      </c>
      <c r="I823" s="60">
        <v>0.20166000000000001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13.480090000000001</v>
      </c>
      <c r="I824" s="60">
        <v>2.3551299999999999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6.166E-2</v>
      </c>
      <c r="I825" s="60">
        <v>3.7339999999999998E-2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49.924779999999998</v>
      </c>
      <c r="I826" s="60">
        <v>11.861879999999999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22.464469999999999</v>
      </c>
      <c r="I827" s="60">
        <v>3.1923699999999999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83</v>
      </c>
      <c r="H828" s="60">
        <v>42.868940000000002</v>
      </c>
      <c r="I828" s="60">
        <v>1.3542799999999999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26.553719999999998</v>
      </c>
      <c r="I829" s="60">
        <v>3.2977500000000002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52.997300000000003</v>
      </c>
      <c r="I830" s="60">
        <v>19.050989999999999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52.288029999999999</v>
      </c>
      <c r="I831" s="60">
        <v>12.847340000000001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31.34638</v>
      </c>
      <c r="I832" s="60">
        <v>4.6568800000000001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17.37163</v>
      </c>
      <c r="I833" s="60">
        <v>2.7318899999999999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107.62884</v>
      </c>
      <c r="I834" s="60">
        <v>3.5147200000000001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4.4854200000000004</v>
      </c>
      <c r="I835" s="60">
        <v>0.61663000000000001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10.650980000000001</v>
      </c>
      <c r="I836" s="60">
        <v>2.81799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3.13137</v>
      </c>
      <c r="I837" s="60">
        <v>4.7855400000000001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155.58389</v>
      </c>
      <c r="I838" s="60">
        <v>6.6033799999999996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2.5561699999999998</v>
      </c>
      <c r="I839" s="60">
        <v>0.18271999999999999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13.80522</v>
      </c>
      <c r="I840" s="60">
        <v>3.2457699999999998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7.3580000000000007E-2</v>
      </c>
      <c r="I841" s="60">
        <v>2.231E-2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60.091140000000003</v>
      </c>
      <c r="I842" s="60">
        <v>25.95467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36.418709999999997</v>
      </c>
      <c r="I843" s="60">
        <v>10.770860000000001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6.3519999999999993E-2</v>
      </c>
      <c r="I844" s="60">
        <v>0.47309000000000001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1.38514</v>
      </c>
      <c r="I845" s="60">
        <v>0.46756999999999999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14.59271</v>
      </c>
      <c r="I846" s="60">
        <v>3.3233700000000002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50.319209999999998</v>
      </c>
      <c r="I847" s="60">
        <v>2.3080699999999998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275.01276000000001</v>
      </c>
      <c r="I848" s="60">
        <v>10.816129999999999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100.17447</v>
      </c>
      <c r="I849" s="60">
        <v>6.8778600000000001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18.721620000000001</v>
      </c>
      <c r="I851" s="60">
        <v>3.9439700000000002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15.087020000000001</v>
      </c>
      <c r="I852" s="60">
        <v>2.2766799999999998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134.41629</v>
      </c>
      <c r="I853" s="60">
        <v>11.267150000000001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119.95832</v>
      </c>
      <c r="I854" s="60">
        <v>11.94214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52.091180000000001</v>
      </c>
      <c r="I855" s="60">
        <v>5.641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117.11635</v>
      </c>
      <c r="I856" s="60">
        <v>4.6851200000000004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3.5553599999999999</v>
      </c>
      <c r="I857" s="60">
        <v>1.0052700000000001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130.51042000000001</v>
      </c>
      <c r="I858" s="60">
        <v>21.579789999999999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20.357479999999999</v>
      </c>
      <c r="I859" s="60">
        <v>5.3615399999999998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85.269639999999995</v>
      </c>
      <c r="I860" s="60">
        <v>12.26807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6.2759999999999996E-2</v>
      </c>
      <c r="I861" s="60">
        <v>6.4799999999999996E-3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76.733789999999999</v>
      </c>
      <c r="I862" s="60">
        <v>20.428319999999999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55.397860000000001</v>
      </c>
      <c r="I863" s="60">
        <v>7.0658599999999998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1.44232</v>
      </c>
      <c r="I864" s="60">
        <v>4.9607700000000001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81.954480000000004</v>
      </c>
      <c r="I865" s="60">
        <v>5.2303100000000002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21.462420000000002</v>
      </c>
      <c r="I866" s="60">
        <v>7.0784799999999999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33.713619999999999</v>
      </c>
      <c r="I867" s="60">
        <v>6.0945799999999997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5.4341499999999998</v>
      </c>
      <c r="I868" s="60">
        <v>5.0130499999999998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15.490769999999999</v>
      </c>
      <c r="I869" s="60">
        <v>7.4982199999999999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16.345189999999999</v>
      </c>
      <c r="I870" s="60">
        <v>14.685650000000001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83.754199999999997</v>
      </c>
      <c r="I871" s="60">
        <v>1.5486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11.12064</v>
      </c>
      <c r="I872" s="60">
        <v>2.62324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65.235320000000002</v>
      </c>
      <c r="I873" s="60">
        <v>2.1234899999999999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1.6900900000000001</v>
      </c>
      <c r="I874" s="60">
        <v>1.4942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115.23343</v>
      </c>
      <c r="I875" s="60">
        <v>14.56765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3.8136100000000002</v>
      </c>
      <c r="I876" s="60">
        <v>5.3359999999999998E-2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25.132670000000001</v>
      </c>
      <c r="I877" s="60">
        <v>3.4388299999999998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30.20383</v>
      </c>
      <c r="I878" s="60">
        <v>2.72573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18.821999999999999</v>
      </c>
      <c r="I879" s="60">
        <v>3.79318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133.16809000000001</v>
      </c>
      <c r="I880" s="60">
        <v>27.104510000000001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15.259969999999999</v>
      </c>
      <c r="I881" s="60">
        <v>2.6653099999999998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26.01548</v>
      </c>
      <c r="I882" s="60">
        <v>12.54575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37.380000000000003</v>
      </c>
      <c r="I883" s="60">
        <v>13.3939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50.185929999999999</v>
      </c>
      <c r="I884" s="60">
        <v>0.93837999999999999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88.782700000000006</v>
      </c>
      <c r="I885" s="60">
        <v>8.8189600000000006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29.67661</v>
      </c>
      <c r="I886" s="60">
        <v>10.40527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85.276049999999998</v>
      </c>
      <c r="I888" s="60">
        <v>15.40555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36.175280000000001</v>
      </c>
      <c r="I889" s="60">
        <v>11.947990000000001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17.890309999999999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79.070009999999996</v>
      </c>
      <c r="I891" s="60">
        <v>8.8938699999999997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52.256830000000001</v>
      </c>
      <c r="I892" s="60">
        <v>4.8855599999999999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2.3727999999999998</v>
      </c>
      <c r="I893" s="60">
        <v>0.1454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9.1288699999999992</v>
      </c>
      <c r="I894" s="60">
        <v>1.47282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3.4630000000000001E-2</v>
      </c>
      <c r="I895" s="60">
        <v>3.1609999999999999E-2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51.152909999999999</v>
      </c>
      <c r="I896" s="60">
        <v>11.672420000000001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22.922889999999999</v>
      </c>
      <c r="I897" s="60">
        <v>3.2107600000000001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83</v>
      </c>
      <c r="H898" s="60">
        <v>24.4498</v>
      </c>
      <c r="I898" s="60">
        <v>0.53246000000000004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26.55395</v>
      </c>
      <c r="I899" s="60">
        <v>3.8466900000000002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53.890219999999999</v>
      </c>
      <c r="I900" s="60">
        <v>19.256460000000001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52.316380000000002</v>
      </c>
      <c r="I901" s="60">
        <v>12.68146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31.447430000000001</v>
      </c>
      <c r="I902" s="60">
        <v>4.4008900000000004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17.625540000000001</v>
      </c>
      <c r="I903" s="60">
        <v>2.7797200000000002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107.54900000000001</v>
      </c>
      <c r="I904" s="60">
        <v>5.0791500000000003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4.1884600000000001</v>
      </c>
      <c r="I905" s="60">
        <v>0.57557999999999998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10.651350000000001</v>
      </c>
      <c r="I906" s="60">
        <v>2.8781300000000001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3.0997699999999999</v>
      </c>
      <c r="I907" s="60">
        <v>5.0703500000000004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145.44704999999999</v>
      </c>
      <c r="I908" s="60">
        <v>7.5459300000000002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2.5204900000000001</v>
      </c>
      <c r="I909" s="60">
        <v>0.20261000000000001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27.023330000000001</v>
      </c>
      <c r="I910" s="60">
        <v>7.6215099999999998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7.5120000000000006E-2</v>
      </c>
      <c r="I911" s="60">
        <v>2.2929999999999999E-2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56.508090000000003</v>
      </c>
      <c r="I912" s="60">
        <v>23.795459999999999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27.369759999999999</v>
      </c>
      <c r="I913" s="60">
        <v>6.4772100000000004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5.7369999999999997E-2</v>
      </c>
      <c r="I914" s="60">
        <v>0.47260000000000002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1.34782</v>
      </c>
      <c r="I915" s="60">
        <v>0.45981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14.29405</v>
      </c>
      <c r="I916" s="60">
        <v>2.7005400000000002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50.225349999999999</v>
      </c>
      <c r="I917" s="60">
        <v>3.2121599999999999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251.51596000000001</v>
      </c>
      <c r="I918" s="60">
        <v>20.386590000000002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100.54831</v>
      </c>
      <c r="I919" s="60">
        <v>7.2180099999999996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20.050160000000002</v>
      </c>
      <c r="I921" s="60">
        <v>4.5413100000000002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13.791510000000001</v>
      </c>
      <c r="I922" s="60">
        <v>2.2999900000000002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151.39482000000001</v>
      </c>
      <c r="I923" s="60">
        <v>9.5800099999999997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121.27074</v>
      </c>
      <c r="I924" s="60">
        <v>11.17591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48.075290000000003</v>
      </c>
      <c r="I925" s="60">
        <v>5.0093199999999998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111.53474</v>
      </c>
      <c r="I926" s="60">
        <v>3.3238300000000001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3.4847700000000001</v>
      </c>
      <c r="I927" s="60">
        <v>1.1854800000000001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126.47288</v>
      </c>
      <c r="I928" s="60">
        <v>19.249230000000001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20.165330000000001</v>
      </c>
      <c r="I929" s="60">
        <v>6.21922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67.153000000000006</v>
      </c>
      <c r="I930" s="60">
        <v>7.6018699999999999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6.4269999999999994E-2</v>
      </c>
      <c r="I931" s="60">
        <v>6.6299999999999996E-3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79.968739999999997</v>
      </c>
      <c r="I932" s="60">
        <v>22.689499999999999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42.479109999999999</v>
      </c>
      <c r="I933" s="60">
        <v>4.4335399999999998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81</v>
      </c>
      <c r="H934" s="60">
        <v>0.89975000000000005</v>
      </c>
      <c r="I934" s="60">
        <v>3.7829799999999998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81.886409999999998</v>
      </c>
      <c r="I935" s="60">
        <v>4.9880399999999998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12.87786</v>
      </c>
      <c r="I936" s="60">
        <v>4.7647399999999998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39.681750000000001</v>
      </c>
      <c r="I937" s="60">
        <v>6.1465699999999996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3.4659</v>
      </c>
      <c r="I938" s="60">
        <v>5.2851999999999997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14.616440000000001</v>
      </c>
      <c r="I939" s="60">
        <v>7.1542500000000002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20.220469999999999</v>
      </c>
      <c r="I940" s="60">
        <v>16.422260000000001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116.72049</v>
      </c>
      <c r="I941" s="60">
        <v>2.1696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11.75196</v>
      </c>
      <c r="I942" s="60">
        <v>2.9428100000000001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40.721789999999999</v>
      </c>
      <c r="I943" s="60">
        <v>1.44211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1.70041</v>
      </c>
      <c r="I944" s="60">
        <v>1.5389900000000001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112.35805999999999</v>
      </c>
      <c r="I945" s="60">
        <v>12.56399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3.8892799999999998</v>
      </c>
      <c r="I946" s="60">
        <v>2.5340000000000001E-2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17.901800000000001</v>
      </c>
      <c r="I947" s="60">
        <v>1.55372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29.815740000000002</v>
      </c>
      <c r="I948" s="60">
        <v>3.0551599999999999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19.2652</v>
      </c>
      <c r="I949" s="60">
        <v>4.4522000000000004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132.63309000000001</v>
      </c>
      <c r="I950" s="60">
        <v>26.384869999999999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15.8744</v>
      </c>
      <c r="I951" s="60">
        <v>2.8503099999999999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37.200409999999998</v>
      </c>
      <c r="I952" s="60">
        <v>13.49882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35.745989999999999</v>
      </c>
      <c r="I953" s="60">
        <v>13.452529999999999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50.040619999999997</v>
      </c>
      <c r="I954" s="60">
        <v>0.86131999999999997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88.417820000000006</v>
      </c>
      <c r="I955" s="60">
        <v>8.23325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29.289449999999999</v>
      </c>
      <c r="I956" s="60">
        <v>10.66503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85.652810000000002</v>
      </c>
      <c r="I958" s="60">
        <v>15.31377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34.478520000000003</v>
      </c>
      <c r="I959" s="60">
        <v>11.87321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18.602070000000001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75.343789999999998</v>
      </c>
      <c r="I961" s="60">
        <v>8.8975399999999993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70.804360000000003</v>
      </c>
      <c r="I962" s="60">
        <v>6.6820300000000001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2.1401400000000002</v>
      </c>
      <c r="I963" s="60">
        <v>0.37606000000000001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8.3493700000000004</v>
      </c>
      <c r="I964" s="60">
        <v>1.44475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6.5629999999999994E-2</v>
      </c>
      <c r="I965" s="60">
        <v>3.8289999999999998E-2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50.61544</v>
      </c>
      <c r="I966" s="60">
        <v>12.266360000000001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21.711569999999998</v>
      </c>
      <c r="I967" s="60">
        <v>3.4137599999999999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83</v>
      </c>
      <c r="H968" s="60">
        <v>43.96311</v>
      </c>
      <c r="I968" s="60">
        <v>1.21672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15.75971</v>
      </c>
      <c r="I969" s="60">
        <v>2.1640899999999998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55.070659999999997</v>
      </c>
      <c r="I970" s="60">
        <v>19.70654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52.700470000000003</v>
      </c>
      <c r="I971" s="60">
        <v>13.343920000000001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32.740090000000002</v>
      </c>
      <c r="I972" s="60">
        <v>5.02339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16.914950000000001</v>
      </c>
      <c r="I973" s="60">
        <v>2.6074899999999999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107.6091</v>
      </c>
      <c r="I974" s="60">
        <v>4.7403300000000002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3.8892099999999998</v>
      </c>
      <c r="I975" s="60">
        <v>0.54869999999999997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10.65142</v>
      </c>
      <c r="I976" s="60">
        <v>2.8476699999999999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3.8621300000000001</v>
      </c>
      <c r="I977" s="60">
        <v>5.4520400000000002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145.40754999999999</v>
      </c>
      <c r="I978" s="60">
        <v>7.1044400000000003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2.35764</v>
      </c>
      <c r="I979" s="60">
        <v>0.21403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31.434539999999998</v>
      </c>
      <c r="I980" s="60">
        <v>9.6376399999999993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7.3859999999999995E-2</v>
      </c>
      <c r="I981" s="60">
        <v>2.23E-2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56.027009999999997</v>
      </c>
      <c r="I982" s="60">
        <v>24.18937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28.02093</v>
      </c>
      <c r="I983" s="60">
        <v>6.7863100000000003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7.3779999999999998E-2</v>
      </c>
      <c r="I984" s="60">
        <v>0.49029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1.4300200000000001</v>
      </c>
      <c r="I985" s="60">
        <v>0.48619000000000001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15.109909999999999</v>
      </c>
      <c r="I986" s="60">
        <v>2.8931499999999999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50.26887</v>
      </c>
      <c r="I987" s="60">
        <v>1.85991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237.03121999999999</v>
      </c>
      <c r="I988" s="60">
        <v>16.980989999999998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102.1267</v>
      </c>
      <c r="I989" s="60">
        <v>6.9751300000000001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19.865469999999998</v>
      </c>
      <c r="I991" s="60">
        <v>4.4945599999999999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14.375170000000001</v>
      </c>
      <c r="I992" s="60">
        <v>2.3921100000000002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153.55880999999999</v>
      </c>
      <c r="I993" s="60">
        <v>10.17634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122.01114</v>
      </c>
      <c r="I994" s="60">
        <v>12.46255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51.949509999999997</v>
      </c>
      <c r="I995" s="60">
        <v>5.56637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114.51956</v>
      </c>
      <c r="I996" s="60">
        <v>5.1459999999999999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3.81751</v>
      </c>
      <c r="I997" s="60">
        <v>1.4543999999999999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126.27800999999999</v>
      </c>
      <c r="I998" s="60">
        <v>20.116669999999999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20.535350000000001</v>
      </c>
      <c r="I999" s="60">
        <v>6.5465499999999999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71.587050000000005</v>
      </c>
      <c r="I1000" s="60">
        <v>8.8205399999999994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81</v>
      </c>
      <c r="H1001" s="60">
        <v>2.6864400000000002</v>
      </c>
      <c r="I1001" s="60">
        <v>0.46113999999999999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80.114469999999997</v>
      </c>
      <c r="I1002" s="60">
        <v>22.48244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41.580410000000001</v>
      </c>
      <c r="I1003" s="60">
        <v>3.7486000000000002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3.2104200000000001</v>
      </c>
      <c r="I1004" s="60">
        <v>2.8306399999999998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65.991669999999999</v>
      </c>
      <c r="I1005" s="60">
        <v>2.6974800000000001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6.7274900000000004</v>
      </c>
      <c r="I1006" s="60">
        <v>3.3986499999999999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32.365789999999997</v>
      </c>
      <c r="I1007" s="60">
        <v>5.9180000000000001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83</v>
      </c>
      <c r="H1008" s="60">
        <v>0.43969999999999998</v>
      </c>
      <c r="I1008" s="60">
        <v>5.1940099999999996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16.345320000000001</v>
      </c>
      <c r="I1009" s="60">
        <v>7.2023200000000003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22.82245</v>
      </c>
      <c r="I1010" s="60">
        <v>16.675139999999999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129.32902999999999</v>
      </c>
      <c r="I1011" s="60">
        <v>2.5358499999999999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11.50029</v>
      </c>
      <c r="I1012" s="60">
        <v>2.5807500000000001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41.438760000000002</v>
      </c>
      <c r="I1013" s="60">
        <v>0.97397999999999996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1.7528300000000001</v>
      </c>
      <c r="I1014" s="60">
        <v>1.60904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117.29451</v>
      </c>
      <c r="I1015" s="60">
        <v>14.45797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3.9078300000000001</v>
      </c>
      <c r="I1016" s="60">
        <v>4.0320000000000002E-2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7.8528700000000002</v>
      </c>
      <c r="I1017" s="60">
        <v>0.22795000000000001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30.056000000000001</v>
      </c>
      <c r="I1018" s="60">
        <v>3.1468699999999998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19.188739999999999</v>
      </c>
      <c r="I1019" s="60">
        <v>4.5153299999999996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132.4752</v>
      </c>
      <c r="I1020" s="60">
        <v>27.441569999999999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16.259830000000001</v>
      </c>
      <c r="I1021" s="60">
        <v>3.0465900000000001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42.737189999999998</v>
      </c>
      <c r="I1022" s="60">
        <v>14.52173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34.617130000000003</v>
      </c>
      <c r="I1023" s="60">
        <v>13.44736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49.282420000000002</v>
      </c>
      <c r="I1024" s="60">
        <v>0.68523000000000001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87.93383</v>
      </c>
      <c r="I1025" s="60">
        <v>4.4801099999999998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28.91058</v>
      </c>
      <c r="I1026" s="60">
        <v>11.065810000000001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84.926820000000006</v>
      </c>
      <c r="I1028" s="60">
        <v>15.64123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33.21875</v>
      </c>
      <c r="I1029" s="60">
        <v>11.851699999999999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18.0686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74.582840000000004</v>
      </c>
      <c r="I1031" s="60">
        <v>10.58337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65.142409999999998</v>
      </c>
      <c r="I1032" s="60">
        <v>6.5544399999999996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2.1446800000000001</v>
      </c>
      <c r="I1033" s="60">
        <v>0.37891999999999998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8.0926600000000004</v>
      </c>
      <c r="I1034" s="60">
        <v>1.4236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6.0470000000000003E-2</v>
      </c>
      <c r="I1035" s="60">
        <v>3.9019999999999999E-2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50.093049999999998</v>
      </c>
      <c r="I1036" s="60">
        <v>12.64113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20.70842</v>
      </c>
      <c r="I1037" s="60">
        <v>3.3599399999999999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83</v>
      </c>
      <c r="H1038" s="60">
        <v>53.48545</v>
      </c>
      <c r="I1038" s="60">
        <v>2.5769700000000002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15.153460000000001</v>
      </c>
      <c r="I1039" s="60">
        <v>2.0343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55.977649999999997</v>
      </c>
      <c r="I1040" s="60">
        <v>19.944130000000001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52.313369999999999</v>
      </c>
      <c r="I1041" s="60">
        <v>12.9163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32.41966</v>
      </c>
      <c r="I1042" s="60">
        <v>4.8615399999999998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17.96519</v>
      </c>
      <c r="I1043" s="60">
        <v>2.9372099999999999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107.40752000000001</v>
      </c>
      <c r="I1044" s="60">
        <v>5.5172400000000001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3.7353999999999998</v>
      </c>
      <c r="I1045" s="60">
        <v>0.57765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10.65226</v>
      </c>
      <c r="I1046" s="60">
        <v>2.87385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3.5822600000000002</v>
      </c>
      <c r="I1047" s="60">
        <v>5.5205200000000003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144.84995000000001</v>
      </c>
      <c r="I1048" s="60">
        <v>8.2446400000000004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2.3714200000000001</v>
      </c>
      <c r="I1049" s="60">
        <v>0.24665999999999999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30.44332</v>
      </c>
      <c r="I1050" s="60">
        <v>9.1708200000000009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0.14094000000000001</v>
      </c>
      <c r="I1051" s="60">
        <v>7.7369999999999994E-2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56.37256</v>
      </c>
      <c r="I1052" s="60">
        <v>24.477540000000001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20.874700000000001</v>
      </c>
      <c r="I1053" s="60">
        <v>5.8906499999999999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6.8440000000000001E-2</v>
      </c>
      <c r="I1054" s="60">
        <v>0.48801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1.4633499999999999</v>
      </c>
      <c r="I1055" s="60">
        <v>0.50327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15.22265</v>
      </c>
      <c r="I1056" s="60">
        <v>2.8083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50.261899999999997</v>
      </c>
      <c r="I1057" s="60">
        <v>1.62164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238.34656000000001</v>
      </c>
      <c r="I1058" s="60">
        <v>22.80986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103.47889000000001</v>
      </c>
      <c r="I1059" s="60">
        <v>8.3263800000000003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19.270769999999999</v>
      </c>
      <c r="I1061" s="60">
        <v>4.2773899999999996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12.36528</v>
      </c>
      <c r="I1062" s="60">
        <v>2.1757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149.56261000000001</v>
      </c>
      <c r="I1063" s="60">
        <v>7.8261399999999997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121.58922</v>
      </c>
      <c r="I1064" s="60">
        <v>14.06747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58.654409999999999</v>
      </c>
      <c r="I1065" s="60">
        <v>6.5077800000000003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118.33393</v>
      </c>
      <c r="I1066" s="60">
        <v>6.2252900000000002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3.8667699999999998</v>
      </c>
      <c r="I1067" s="60">
        <v>1.47027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127.45716</v>
      </c>
      <c r="I1068" s="60">
        <v>21.924469999999999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20.286519999999999</v>
      </c>
      <c r="I1069" s="60">
        <v>6.3738799999999998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76.576239999999999</v>
      </c>
      <c r="I1070" s="60">
        <v>10.506500000000001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81</v>
      </c>
      <c r="H1071" s="60">
        <v>9.2688400000000009</v>
      </c>
      <c r="I1071" s="60">
        <v>1.1507099999999999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77.267930000000007</v>
      </c>
      <c r="I1072" s="60">
        <v>22.318570000000001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37.625909999999998</v>
      </c>
      <c r="I1073" s="60">
        <v>4.4471100000000003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81</v>
      </c>
      <c r="H1074" s="60">
        <v>4.3238200000000004</v>
      </c>
      <c r="I1074" s="60">
        <v>2.9651800000000001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49.166899999999998</v>
      </c>
      <c r="I1075" s="60">
        <v>2.7686799999999998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6.1222000000000003</v>
      </c>
      <c r="I1076" s="60">
        <v>3.5457000000000001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24.601009999999999</v>
      </c>
      <c r="I1077" s="60">
        <v>4.5559599999999998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83</v>
      </c>
      <c r="H1078" s="60">
        <v>2.8738199999999998</v>
      </c>
      <c r="I1078" s="60">
        <v>5.3388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13.652229999999999</v>
      </c>
      <c r="I1079" s="60">
        <v>7.87317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23.386089999999999</v>
      </c>
      <c r="I1080" s="60">
        <v>16.564489999999999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83</v>
      </c>
      <c r="H1081" s="60">
        <v>147.19125</v>
      </c>
      <c r="I1081" s="60">
        <v>4.0113700000000003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10.607060000000001</v>
      </c>
      <c r="I1082" s="60">
        <v>2.3182700000000001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41.422690000000003</v>
      </c>
      <c r="I1083" s="60">
        <v>1.2162299999999999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1.9074500000000001</v>
      </c>
      <c r="I1084" s="60">
        <v>1.62663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120.31135</v>
      </c>
      <c r="I1085" s="60">
        <v>17.088000000000001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3.9241700000000002</v>
      </c>
      <c r="I1086" s="60">
        <v>4.3900000000000002E-2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5.8565199999999997</v>
      </c>
      <c r="I1087" s="60">
        <v>8.8639999999999997E-2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29.689800000000002</v>
      </c>
      <c r="I1088" s="60">
        <v>3.00739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19.215509999999998</v>
      </c>
      <c r="I1089" s="60">
        <v>4.3992800000000001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130.96788000000001</v>
      </c>
      <c r="I1090" s="60">
        <v>28.002089999999999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16.396730000000002</v>
      </c>
      <c r="I1091" s="60">
        <v>3.1607599999999998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52.18329</v>
      </c>
      <c r="I1092" s="60">
        <v>15.57062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34.041060000000002</v>
      </c>
      <c r="I1093" s="60">
        <v>13.25423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2.7682000000000002</v>
      </c>
      <c r="I1094" s="60">
        <v>0.91730999999999996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61.785359999999997</v>
      </c>
      <c r="I1095" s="60">
        <v>3.95587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28.639250000000001</v>
      </c>
      <c r="I1096" s="60">
        <v>11.136229999999999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85.623450000000005</v>
      </c>
      <c r="I1098" s="60">
        <v>15.61712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33.21443</v>
      </c>
      <c r="I1099" s="60">
        <v>11.963229999999999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16.220669999999998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75.357969999999995</v>
      </c>
      <c r="I1101" s="60">
        <v>11.21923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57.148699999999998</v>
      </c>
      <c r="I1102" s="60">
        <v>6.3135599999999998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2.1969599999999998</v>
      </c>
      <c r="I1103" s="60">
        <v>0.37453999999999998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8.1516800000000007</v>
      </c>
      <c r="I1104" s="60">
        <v>1.41371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6.0909999999999999E-2</v>
      </c>
      <c r="I1105" s="60">
        <v>4.444E-2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50.086179999999999</v>
      </c>
      <c r="I1106" s="60">
        <v>12.3348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21.568850000000001</v>
      </c>
      <c r="I1107" s="60">
        <v>3.3424399999999999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51.147269999999999</v>
      </c>
      <c r="I1108" s="60">
        <v>3.32559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15.149380000000001</v>
      </c>
      <c r="I1109" s="60">
        <v>2.24959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58.64526</v>
      </c>
      <c r="I1110" s="60">
        <v>20.61919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50.898629999999997</v>
      </c>
      <c r="I1111" s="60">
        <v>12.050789999999999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31.58935</v>
      </c>
      <c r="I1112" s="60">
        <v>4.57883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17.61533</v>
      </c>
      <c r="I1113" s="60">
        <v>2.7665299999999999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107.45227</v>
      </c>
      <c r="I1114" s="60">
        <v>6.4177200000000001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3.698</v>
      </c>
      <c r="I1115" s="60">
        <v>0.50802999999999998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10.6516</v>
      </c>
      <c r="I1116" s="60">
        <v>2.9142600000000001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3.4205700000000001</v>
      </c>
      <c r="I1117" s="60">
        <v>5.4948199999999998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145.33411000000001</v>
      </c>
      <c r="I1118" s="60">
        <v>9.5179600000000004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2.4422899999999998</v>
      </c>
      <c r="I1119" s="60">
        <v>0.29797000000000001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29.802129999999998</v>
      </c>
      <c r="I1120" s="60">
        <v>8.5336400000000001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81</v>
      </c>
      <c r="H1121" s="60">
        <v>3.4786899999999998</v>
      </c>
      <c r="I1121" s="60">
        <v>0.36309999999999998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52.015369999999997</v>
      </c>
      <c r="I1122" s="60">
        <v>23.611560000000001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83</v>
      </c>
      <c r="H1123" s="60">
        <v>6.1509900000000002</v>
      </c>
      <c r="I1123" s="60">
        <v>3.5821200000000002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20.9636</v>
      </c>
      <c r="I1124" s="60">
        <v>1.6568700000000001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1.41326</v>
      </c>
      <c r="I1125" s="60">
        <v>0.48322999999999999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15.033160000000001</v>
      </c>
      <c r="I1126" s="60">
        <v>2.7067999999999999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50.247309999999999</v>
      </c>
      <c r="I1127" s="60">
        <v>2.25502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261.11126999999999</v>
      </c>
      <c r="I1128" s="60">
        <v>33.917769999999997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111.53416</v>
      </c>
      <c r="I1129" s="60">
        <v>10.45923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18.492789999999999</v>
      </c>
      <c r="I1131" s="60">
        <v>3.9939200000000001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15.504989999999999</v>
      </c>
      <c r="I1132" s="60">
        <v>2.5855100000000002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119.56111</v>
      </c>
      <c r="I1133" s="60">
        <v>19.430700000000002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121.10701</v>
      </c>
      <c r="I1134" s="60">
        <v>14.951930000000001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57.03398</v>
      </c>
      <c r="I1135" s="60">
        <v>6.27766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116.41801</v>
      </c>
      <c r="I1136" s="60">
        <v>6.8814900000000003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3.5641600000000002</v>
      </c>
      <c r="I1137" s="60">
        <v>1.1662600000000001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127.37342</v>
      </c>
      <c r="I1138" s="60">
        <v>21.66405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20.871510000000001</v>
      </c>
      <c r="I1139" s="60">
        <v>5.4558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79.414839999999998</v>
      </c>
      <c r="I1140" s="60">
        <v>11.72932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81</v>
      </c>
      <c r="H1141" s="60">
        <v>9.1860900000000001</v>
      </c>
      <c r="I1141" s="60">
        <v>1.03122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68.344939999999994</v>
      </c>
      <c r="I1142" s="60">
        <v>21.84451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35.513629999999999</v>
      </c>
      <c r="I1143" s="60">
        <v>4.5561800000000003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81</v>
      </c>
      <c r="H1144" s="60">
        <v>4.9918399999999998</v>
      </c>
      <c r="I1144" s="60">
        <v>2.9846900000000001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45.192259999999997</v>
      </c>
      <c r="I1145" s="60">
        <v>3.1850299999999998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6.7523799999999996</v>
      </c>
      <c r="I1146" s="60">
        <v>3.3063199999999999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17.846229999999998</v>
      </c>
      <c r="I1147" s="60">
        <v>3.6343399999999999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83</v>
      </c>
      <c r="H1148" s="60">
        <v>2.71841</v>
      </c>
      <c r="I1148" s="60">
        <v>5.3877499999999996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11.02759</v>
      </c>
      <c r="I1149" s="60">
        <v>8.4890299999999996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24.350950000000001</v>
      </c>
      <c r="I1150" s="60">
        <v>16.74851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83</v>
      </c>
      <c r="H1151" s="60">
        <v>150.91591</v>
      </c>
      <c r="I1151" s="60">
        <v>4.4617500000000003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10.367509999999999</v>
      </c>
      <c r="I1152" s="60">
        <v>2.2031100000000001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37.782350000000001</v>
      </c>
      <c r="I1153" s="60">
        <v>1.2491300000000001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1.7043200000000001</v>
      </c>
      <c r="I1154" s="60">
        <v>1.3749499999999999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139.75214</v>
      </c>
      <c r="I1155" s="60">
        <v>22.88907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3.76315</v>
      </c>
      <c r="I1156" s="60">
        <v>3.7920000000000002E-2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0.58172000000000001</v>
      </c>
      <c r="I1157" s="60">
        <v>0.12848000000000001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28.656639999999999</v>
      </c>
      <c r="I1158" s="60">
        <v>2.60025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19.268989999999999</v>
      </c>
      <c r="I1159" s="60">
        <v>4.3115199999999998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126.77414</v>
      </c>
      <c r="I1160" s="60">
        <v>28.146450000000002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17.349270000000001</v>
      </c>
      <c r="I1161" s="60">
        <v>3.33508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53.641970000000001</v>
      </c>
      <c r="I1162" s="60">
        <v>14.942920000000001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34.140050000000002</v>
      </c>
      <c r="I1163" s="60">
        <v>13.25764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81</v>
      </c>
      <c r="H1164" s="60">
        <v>0.14144000000000001</v>
      </c>
      <c r="I1164" s="60">
        <v>0.81769000000000003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32.907429999999998</v>
      </c>
      <c r="I1165" s="60">
        <v>2.1931799999999999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28.11355</v>
      </c>
      <c r="I1166" s="60">
        <v>11.108650000000001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83.741020000000006</v>
      </c>
      <c r="I1168" s="60">
        <v>15.40058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33.245780000000003</v>
      </c>
      <c r="I1169" s="60">
        <v>12.080310000000001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15.6083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75.463030000000003</v>
      </c>
      <c r="I1171" s="60">
        <v>11.803890000000001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35.507069999999999</v>
      </c>
      <c r="I1172" s="60">
        <v>5.2398699999999998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2.2347100000000002</v>
      </c>
      <c r="I1173" s="60">
        <v>0.14712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8.1376200000000001</v>
      </c>
      <c r="I1174" s="60">
        <v>1.2718700000000001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6.1449999999999998E-2</v>
      </c>
      <c r="I1175" s="60">
        <v>4.2229999999999997E-2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50.551409999999997</v>
      </c>
      <c r="I1176" s="60">
        <v>11.81681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22.13185</v>
      </c>
      <c r="I1177" s="60">
        <v>3.2117800000000001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34.21857</v>
      </c>
      <c r="I1178" s="60">
        <v>2.93215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15.15287</v>
      </c>
      <c r="I1179" s="60">
        <v>2.3878300000000001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61.10998</v>
      </c>
      <c r="I1180" s="60">
        <v>20.917159999999999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48.678710000000002</v>
      </c>
      <c r="I1181" s="60">
        <v>10.691129999999999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29.942299999999999</v>
      </c>
      <c r="I1182" s="60">
        <v>3.8715999999999999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16.760490000000001</v>
      </c>
      <c r="I1183" s="60">
        <v>2.3498000000000001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107.51736</v>
      </c>
      <c r="I1184" s="60">
        <v>7.6981299999999999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3.8368600000000002</v>
      </c>
      <c r="I1185" s="60">
        <v>0.48993999999999999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10.65456</v>
      </c>
      <c r="I1186" s="60">
        <v>2.95621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3.09768</v>
      </c>
      <c r="I1187" s="60">
        <v>5.4084700000000003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145.65546000000001</v>
      </c>
      <c r="I1188" s="60">
        <v>11.51993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2.4186200000000002</v>
      </c>
      <c r="I1189" s="60">
        <v>0.24204999999999999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28.8157</v>
      </c>
      <c r="I1190" s="60">
        <v>7.7343799999999998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81</v>
      </c>
      <c r="H1191" s="60">
        <v>11.164820000000001</v>
      </c>
      <c r="I1191" s="60">
        <v>0.15153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42.704819999999998</v>
      </c>
      <c r="I1192" s="60">
        <v>22.093389999999999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83</v>
      </c>
      <c r="H1193" s="60">
        <v>7.9586600000000001</v>
      </c>
      <c r="I1193" s="60">
        <v>3.4481899999999999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2.0867599999999999</v>
      </c>
      <c r="I1194" s="60">
        <v>7.8307099999999998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1.42134</v>
      </c>
      <c r="I1195" s="60">
        <v>0.47332999999999997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14.687430000000001</v>
      </c>
      <c r="I1196" s="60">
        <v>2.4664799999999998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50.28154</v>
      </c>
      <c r="I1197" s="60">
        <v>2.2481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276.39684999999997</v>
      </c>
      <c r="I1198" s="60">
        <v>29.610119999999998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108.26812</v>
      </c>
      <c r="I1199" s="60">
        <v>9.4410500000000006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16.884039999999999</v>
      </c>
      <c r="I1201" s="60">
        <v>2.8952100000000001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15.0625</v>
      </c>
      <c r="I1202" s="60">
        <v>2.5253899999999998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111.51702</v>
      </c>
      <c r="I1203" s="60">
        <v>23.46658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121.56912</v>
      </c>
      <c r="I1204" s="60">
        <v>18.736609999999999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56.462490000000003</v>
      </c>
      <c r="I1205" s="60">
        <v>6.2115900000000002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118.42981</v>
      </c>
      <c r="I1206" s="60">
        <v>10.59102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9.5557700000000008</v>
      </c>
      <c r="I1207" s="60">
        <v>0.58599000000000001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134.19914</v>
      </c>
      <c r="I1208" s="60">
        <v>25.434999999999999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21.841470000000001</v>
      </c>
      <c r="I1209" s="60">
        <v>4.4196299999999997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92.035690000000002</v>
      </c>
      <c r="I1210" s="60">
        <v>15.521269999999999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81</v>
      </c>
      <c r="H1211" s="60">
        <v>9.1800200000000007</v>
      </c>
      <c r="I1211" s="60">
        <v>0.62231000000000003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63.942349999999998</v>
      </c>
      <c r="I1212" s="60">
        <v>19.317810000000001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39.530999999999999</v>
      </c>
      <c r="I1213" s="60">
        <v>6.2024800000000004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81</v>
      </c>
      <c r="H1214" s="60">
        <v>1.5643199999999999</v>
      </c>
      <c r="I1214" s="60">
        <v>4.1569399999999996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42.265560000000001</v>
      </c>
      <c r="I1215" s="60">
        <v>3.3518400000000002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7.3812300000000004</v>
      </c>
      <c r="I1216" s="60">
        <v>2.96556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16.107990000000001</v>
      </c>
      <c r="I1217" s="60">
        <v>4.9154099999999996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1.60446</v>
      </c>
      <c r="I1218" s="60">
        <v>4.78735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16.76172</v>
      </c>
      <c r="I1219" s="60">
        <v>8.8134399999999999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20.897210000000001</v>
      </c>
      <c r="I1220" s="60">
        <v>16.292899999999999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83</v>
      </c>
      <c r="H1221" s="60">
        <v>151.13475</v>
      </c>
      <c r="I1221" s="60">
        <v>8.94238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10.29289</v>
      </c>
      <c r="I1222" s="60">
        <v>2.1280999999999999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27.004960000000001</v>
      </c>
      <c r="I1223" s="60">
        <v>2.26667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1.63096</v>
      </c>
      <c r="I1224" s="60">
        <v>1.3697600000000001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139.11716000000001</v>
      </c>
      <c r="I1225" s="60">
        <v>24.583130000000001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3.6489500000000001</v>
      </c>
      <c r="I1226" s="60">
        <v>0.10332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2.7250999999999999</v>
      </c>
      <c r="I1227" s="60">
        <v>8.5989999999999997E-2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27.27863</v>
      </c>
      <c r="I1228" s="60">
        <v>1.9564600000000001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18.34366</v>
      </c>
      <c r="I1229" s="60">
        <v>3.23861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120.99523000000001</v>
      </c>
      <c r="I1230" s="60">
        <v>27.718889999999998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20.121130000000001</v>
      </c>
      <c r="I1231" s="60">
        <v>4.1256599999999999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45.848100000000002</v>
      </c>
      <c r="I1232" s="60">
        <v>12.04898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35.086219999999997</v>
      </c>
      <c r="I1233" s="60">
        <v>13.35623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81</v>
      </c>
      <c r="H1234" s="60">
        <v>0.14201</v>
      </c>
      <c r="I1234" s="60">
        <v>0.82281000000000004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32.559519999999999</v>
      </c>
      <c r="I1235" s="60">
        <v>3.7591100000000002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27.552420000000001</v>
      </c>
      <c r="I1236" s="60">
        <v>11.16142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80.252170000000007</v>
      </c>
      <c r="I1238" s="60">
        <v>15.2622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33.803460000000001</v>
      </c>
      <c r="I1239" s="60">
        <v>12.189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15.98657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74.734690000000001</v>
      </c>
      <c r="I1241" s="60">
        <v>13.69234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39.227209999999999</v>
      </c>
      <c r="I1242" s="60">
        <v>7.9566800000000004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2.1255600000000001</v>
      </c>
      <c r="I1243" s="60">
        <v>0.10582999999999999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8.6035500000000003</v>
      </c>
      <c r="I1244" s="60">
        <v>1.1391899999999999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6.3210000000000002E-2</v>
      </c>
      <c r="I1245" s="60">
        <v>3.6940000000000001E-2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49.846670000000003</v>
      </c>
      <c r="I1246" s="60">
        <v>10.51168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22.98254</v>
      </c>
      <c r="I1247" s="60">
        <v>2.8749099999999999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9.8173600000000008</v>
      </c>
      <c r="I1248" s="60">
        <v>4.2679299999999998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15.13841</v>
      </c>
      <c r="I1249" s="60">
        <v>3.0736500000000002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58.628419999999998</v>
      </c>
      <c r="I1250" s="60">
        <v>19.238219999999998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46.986109999999996</v>
      </c>
      <c r="I1251" s="60">
        <v>8.9290699999999994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28.79964</v>
      </c>
      <c r="I1252" s="60">
        <v>3.1166900000000002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16.489159999999998</v>
      </c>
      <c r="I1253" s="60">
        <v>2.0141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107.49002</v>
      </c>
      <c r="I1254" s="60">
        <v>11.70016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4.15151</v>
      </c>
      <c r="I1255" s="60">
        <v>0.39439000000000002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10.654629999999999</v>
      </c>
      <c r="I1256" s="60">
        <v>3.1127099999999999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1.39584</v>
      </c>
      <c r="I1257" s="60">
        <v>4.7393400000000003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144.73644999999999</v>
      </c>
      <c r="I1258" s="60">
        <v>17.59836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2.5800200000000002</v>
      </c>
      <c r="I1259" s="60">
        <v>0.16100999999999999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26.155090000000001</v>
      </c>
      <c r="I1260" s="60">
        <v>6.0361399999999996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81</v>
      </c>
      <c r="H1261" s="60">
        <v>11.51948</v>
      </c>
      <c r="I1261" s="60">
        <v>0.71750999999999998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39.114170000000001</v>
      </c>
      <c r="I1262" s="60">
        <v>18.438510000000001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83</v>
      </c>
      <c r="H1263" s="60">
        <v>10.07377</v>
      </c>
      <c r="I1263" s="60">
        <v>2.6511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2.1943000000000001</v>
      </c>
      <c r="I1264" s="60">
        <v>7.7702999999999998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1.4417199999999999</v>
      </c>
      <c r="I1265" s="60">
        <v>0.46731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14.903230000000001</v>
      </c>
      <c r="I1266" s="60">
        <v>2.2651599999999998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50.255600000000001</v>
      </c>
      <c r="I1267" s="60">
        <v>4.5117599999999998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227.10248000000001</v>
      </c>
      <c r="I1268" s="60">
        <v>32.723700000000001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108.67061</v>
      </c>
      <c r="I1269" s="60">
        <v>7.9677100000000003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17.730920000000001</v>
      </c>
      <c r="I1271" s="60">
        <v>2.3100299999999998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13.374269999999999</v>
      </c>
      <c r="I1272" s="60">
        <v>2.2806500000000001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122.2368</v>
      </c>
      <c r="I1273" s="60">
        <v>22.277979999999999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121.49630000000001</v>
      </c>
      <c r="I1274" s="60">
        <v>16.117000000000001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51.466230000000003</v>
      </c>
      <c r="I1275" s="60">
        <v>5.64283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112.36145</v>
      </c>
      <c r="I1276" s="60">
        <v>7.97105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7.2328400000000004</v>
      </c>
      <c r="I1277" s="60">
        <v>0.68622000000000005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136.03539000000001</v>
      </c>
      <c r="I1278" s="60">
        <v>23.260649999999998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25.53022</v>
      </c>
      <c r="I1279" s="60">
        <v>5.3348699999999996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105.60021999999999</v>
      </c>
      <c r="I1280" s="60">
        <v>18.418109999999999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81</v>
      </c>
      <c r="H1281" s="60">
        <v>9.1664300000000001</v>
      </c>
      <c r="I1281" s="60">
        <v>0.47527000000000003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64.416150000000002</v>
      </c>
      <c r="I1282" s="60">
        <v>17.977350000000001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46.954169999999998</v>
      </c>
      <c r="I1283" s="60">
        <v>7.6509200000000002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1.5926800000000001</v>
      </c>
      <c r="I1284" s="60">
        <v>4.8282600000000002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70.128619999999998</v>
      </c>
      <c r="I1285" s="60">
        <v>6.5140000000000002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25.439630000000001</v>
      </c>
      <c r="I1286" s="60">
        <v>7.4733599999999996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22.833459999999999</v>
      </c>
      <c r="I1287" s="60">
        <v>4.3027499999999996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3.4937499999999999</v>
      </c>
      <c r="I1288" s="60">
        <v>4.0843299999999996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17.392479999999999</v>
      </c>
      <c r="I1289" s="60">
        <v>8.0626800000000003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17.71227</v>
      </c>
      <c r="I1290" s="60">
        <v>15.13419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83</v>
      </c>
      <c r="H1291" s="60">
        <v>151.37079</v>
      </c>
      <c r="I1291" s="60">
        <v>5.7083000000000004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11.2643</v>
      </c>
      <c r="I1292" s="60">
        <v>2.0712600000000001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37.803049999999999</v>
      </c>
      <c r="I1293" s="60">
        <v>1.5387299999999999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1.92157</v>
      </c>
      <c r="I1294" s="60">
        <v>1.2478899999999999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140.9187</v>
      </c>
      <c r="I1295" s="60">
        <v>23.698499999999999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3.88469</v>
      </c>
      <c r="I1296" s="60">
        <v>0.14798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15.530060000000001</v>
      </c>
      <c r="I1297" s="60">
        <v>1.3255600000000001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27.695329999999998</v>
      </c>
      <c r="I1298" s="60">
        <v>1.72705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18.797049999999999</v>
      </c>
      <c r="I1299" s="60">
        <v>2.7742499999999999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124.11587</v>
      </c>
      <c r="I1300" s="60">
        <v>27.49053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17.825340000000001</v>
      </c>
      <c r="I1301" s="60">
        <v>3.5891799999999998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32.78595</v>
      </c>
      <c r="I1302" s="60">
        <v>9.0484500000000008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40.561660000000003</v>
      </c>
      <c r="I1303" s="60">
        <v>13.509679999999999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81</v>
      </c>
      <c r="H1304" s="60">
        <v>0.14459</v>
      </c>
      <c r="I1304" s="60">
        <v>0.81845000000000001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35.998460000000001</v>
      </c>
      <c r="I1305" s="60">
        <v>3.2450299999999999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30.571249999999999</v>
      </c>
      <c r="I1306" s="60">
        <v>10.62654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81.759429999999995</v>
      </c>
      <c r="I1308" s="60">
        <v>13.124980000000001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37.939810000000001</v>
      </c>
      <c r="I1309" s="60">
        <v>12.154299999999999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17.344919999999998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83.152280000000005</v>
      </c>
      <c r="I1311" s="60">
        <v>12.430580000000001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66.855729999999994</v>
      </c>
      <c r="I1312" s="60">
        <v>7.23332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2.7595900000000002</v>
      </c>
      <c r="I1313" s="60">
        <v>0.15784000000000001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10.72336</v>
      </c>
      <c r="I1314" s="60">
        <v>1.11216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6.6439999999999999E-2</v>
      </c>
      <c r="I1315" s="60">
        <v>3.6589999999999998E-2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53.198950000000004</v>
      </c>
      <c r="I1316" s="60">
        <v>10.08844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26.751439999999999</v>
      </c>
      <c r="I1317" s="60">
        <v>2.4310299999999998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83</v>
      </c>
      <c r="H1318" s="60">
        <v>23.01116</v>
      </c>
      <c r="I1318" s="60">
        <v>1.2889200000000001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15.149789999999999</v>
      </c>
      <c r="I1319" s="60">
        <v>2.4621200000000001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57.08455</v>
      </c>
      <c r="I1320" s="60">
        <v>18.172830000000001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51.503140000000002</v>
      </c>
      <c r="I1321" s="60">
        <v>9.6573100000000007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31.856909999999999</v>
      </c>
      <c r="I1322" s="60">
        <v>3.3935599999999999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17.707249999999998</v>
      </c>
      <c r="I1323" s="60">
        <v>2.20627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107.3455</v>
      </c>
      <c r="I1324" s="60">
        <v>6.6852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5.3121900000000002</v>
      </c>
      <c r="I1325" s="60">
        <v>0.30227999999999999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10.65583</v>
      </c>
      <c r="I1326" s="60">
        <v>2.9746800000000002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3.2800500000000001</v>
      </c>
      <c r="I1327" s="60">
        <v>4.4139099999999996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144.06238999999999</v>
      </c>
      <c r="I1328" s="60">
        <v>9.9498800000000003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3.2736399999999999</v>
      </c>
      <c r="I1329" s="60">
        <v>0.14754999999999999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28.34468</v>
      </c>
      <c r="I1330" s="60">
        <v>5.8811499999999999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81</v>
      </c>
      <c r="H1331" s="60">
        <v>11.52375</v>
      </c>
      <c r="I1331" s="60">
        <v>0.46592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45.427259999999997</v>
      </c>
      <c r="I1332" s="60">
        <v>16.656279999999999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83</v>
      </c>
      <c r="H1333" s="60">
        <v>9.3417899999999996</v>
      </c>
      <c r="I1333" s="60">
        <v>2.3676200000000001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2.2557200000000002</v>
      </c>
      <c r="I1334" s="60">
        <v>7.8964299999999996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1.4635400000000001</v>
      </c>
      <c r="I1335" s="60">
        <v>0.44529000000000002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16.725359999999998</v>
      </c>
      <c r="I1336" s="60">
        <v>2.3420899999999998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50.222450000000002</v>
      </c>
      <c r="I1337" s="60">
        <v>2.6235599999999999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232.68863999999999</v>
      </c>
      <c r="I1338" s="60">
        <v>26.548919999999999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107.81522</v>
      </c>
      <c r="I1339" s="60">
        <v>6.9640300000000002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18.00076</v>
      </c>
      <c r="I1341" s="60">
        <v>2.27948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13.26787</v>
      </c>
      <c r="I1342" s="60">
        <v>2.2730100000000002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124.44802</v>
      </c>
      <c r="I1343" s="60">
        <v>22.38486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119.73508</v>
      </c>
      <c r="I1344" s="60">
        <v>16.700690000000002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54.950299999999999</v>
      </c>
      <c r="I1345" s="60">
        <v>6.0159399999999996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114.43875</v>
      </c>
      <c r="I1346" s="60">
        <v>8.7936300000000003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8.0249100000000002</v>
      </c>
      <c r="I1347" s="60">
        <v>0.46761999999999998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136.05814000000001</v>
      </c>
      <c r="I1348" s="60">
        <v>24.677520000000001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25.958960000000001</v>
      </c>
      <c r="I1349" s="60">
        <v>5.2704199999999997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90.351380000000006</v>
      </c>
      <c r="I1350" s="60">
        <v>15.16583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81</v>
      </c>
      <c r="H1351" s="60">
        <v>9.3383000000000003</v>
      </c>
      <c r="I1351" s="60">
        <v>0.56206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66.348609999999994</v>
      </c>
      <c r="I1352" s="60">
        <v>17.849160000000001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51.698630000000001</v>
      </c>
      <c r="I1353" s="60">
        <v>8.3495200000000001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2.4283399999999999</v>
      </c>
      <c r="I1354" s="60">
        <v>5.0607199999999999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86.015050000000002</v>
      </c>
      <c r="I1355" s="60">
        <v>9.4317899999999995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38.786119999999997</v>
      </c>
      <c r="I1356" s="60">
        <v>13.63772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24.41386</v>
      </c>
      <c r="I1357" s="60">
        <v>4.4668000000000001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5.9248399999999997</v>
      </c>
      <c r="I1358" s="60">
        <v>4.0204399999999998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20.328610000000001</v>
      </c>
      <c r="I1359" s="60">
        <v>7.8360200000000004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13.335430000000001</v>
      </c>
      <c r="I1360" s="60">
        <v>15.040800000000001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83</v>
      </c>
      <c r="H1361" s="60">
        <v>152.51381000000001</v>
      </c>
      <c r="I1361" s="60">
        <v>6.7125399999999997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11.300179999999999</v>
      </c>
      <c r="I1362" s="60">
        <v>1.9366699999999999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41.63279</v>
      </c>
      <c r="I1363" s="60">
        <v>1.99577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1.8923300000000001</v>
      </c>
      <c r="I1364" s="60">
        <v>1.2242999999999999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132.37889000000001</v>
      </c>
      <c r="I1365" s="60">
        <v>21.499970000000001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3.9461400000000002</v>
      </c>
      <c r="I1366" s="60">
        <v>0.17598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22.846830000000001</v>
      </c>
      <c r="I1367" s="60">
        <v>2.73447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27.08511</v>
      </c>
      <c r="I1368" s="60">
        <v>1.4085399999999999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18.68525</v>
      </c>
      <c r="I1369" s="60">
        <v>2.6640000000000001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123.20323999999999</v>
      </c>
      <c r="I1370" s="60">
        <v>27.262560000000001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16.21846</v>
      </c>
      <c r="I1371" s="60">
        <v>2.9981900000000001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30.2745</v>
      </c>
      <c r="I1372" s="60">
        <v>8.6954499999999992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41.313310000000001</v>
      </c>
      <c r="I1373" s="60">
        <v>13.57629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30.01728</v>
      </c>
      <c r="I1374" s="60">
        <v>0.93013000000000001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49.945860000000003</v>
      </c>
      <c r="I1375" s="60">
        <v>3.6678999999999999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30.27693</v>
      </c>
      <c r="I1376" s="60">
        <v>10.581619999999999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80.58005</v>
      </c>
      <c r="I1378" s="60">
        <v>12.74752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38.597050000000003</v>
      </c>
      <c r="I1379" s="60">
        <v>12.226599999999999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15.97193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84.407120000000006</v>
      </c>
      <c r="I1381" s="60">
        <v>12.521129999999999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60.071820000000002</v>
      </c>
      <c r="I1382" s="60">
        <v>6.56921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2.78287</v>
      </c>
      <c r="I1383" s="60">
        <v>0.18115999999999999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10.49991</v>
      </c>
      <c r="I1384" s="60">
        <v>0.95782999999999996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4.444E-2</v>
      </c>
      <c r="I1385" s="60">
        <v>3.2669999999999998E-2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53.374229999999997</v>
      </c>
      <c r="I1386" s="60">
        <v>9.8013100000000009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27.510999999999999</v>
      </c>
      <c r="I1387" s="60">
        <v>2.29183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83</v>
      </c>
      <c r="H1388" s="60">
        <v>14.767160000000001</v>
      </c>
      <c r="I1388" s="60">
        <v>1.4658800000000001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20.434819999999998</v>
      </c>
      <c r="I1389" s="60">
        <v>3.4259300000000001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56.806849999999997</v>
      </c>
      <c r="I1390" s="60">
        <v>18.222110000000001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50.047969999999999</v>
      </c>
      <c r="I1391" s="60">
        <v>8.7310400000000001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31.71266</v>
      </c>
      <c r="I1392" s="60">
        <v>3.2278099999999998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17.675059999999998</v>
      </c>
      <c r="I1393" s="60">
        <v>2.07443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107.30976</v>
      </c>
      <c r="I1394" s="60">
        <v>6.9871400000000001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5.0953099999999996</v>
      </c>
      <c r="I1395" s="60">
        <v>0.22475999999999999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10.65438</v>
      </c>
      <c r="I1396" s="60">
        <v>2.9804599999999999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3.0222600000000002</v>
      </c>
      <c r="I1397" s="60">
        <v>4.2228199999999996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134.42621</v>
      </c>
      <c r="I1398" s="60">
        <v>9.2850000000000001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3.1995399999999998</v>
      </c>
      <c r="I1399" s="60">
        <v>9.8299999999999998E-2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28.793790000000001</v>
      </c>
      <c r="I1400" s="60">
        <v>5.84856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81</v>
      </c>
      <c r="H1401" s="60">
        <v>11.52473</v>
      </c>
      <c r="I1401" s="60">
        <v>0.54124000000000005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46.865670000000001</v>
      </c>
      <c r="I1402" s="60">
        <v>14.98108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83</v>
      </c>
      <c r="H1403" s="60">
        <v>9.1329799999999999</v>
      </c>
      <c r="I1403" s="60">
        <v>2.3243499999999999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0.80439000000000005</v>
      </c>
      <c r="I1404" s="60">
        <v>7.7395100000000001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1.41984</v>
      </c>
      <c r="I1405" s="60">
        <v>0.44255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16.331630000000001</v>
      </c>
      <c r="I1406" s="60">
        <v>2.1080999999999999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50.278460000000003</v>
      </c>
      <c r="I1407" s="60">
        <v>3.69164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201.43011000000001</v>
      </c>
      <c r="I1408" s="60">
        <v>25.920200000000001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105.07083</v>
      </c>
      <c r="I1409" s="60">
        <v>5.4832200000000002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18.07272</v>
      </c>
      <c r="I1411" s="60">
        <v>2.2273499999999999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9.9815900000000006</v>
      </c>
      <c r="I1412" s="60">
        <v>2.0732499999999998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130.22162</v>
      </c>
      <c r="I1413" s="60">
        <v>22.913910000000001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120.50694</v>
      </c>
      <c r="I1414" s="60">
        <v>17.099070000000001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61.208170000000003</v>
      </c>
      <c r="I1415" s="60">
        <v>6.8610300000000004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116.72741000000001</v>
      </c>
      <c r="I1416" s="60">
        <v>9.6429899999999993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10.25516</v>
      </c>
      <c r="I1417" s="60">
        <v>0.26212999999999997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124.79746</v>
      </c>
      <c r="I1418" s="60">
        <v>24.227640000000001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24.661729999999999</v>
      </c>
      <c r="I1419" s="60">
        <v>4.5707300000000002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69.568200000000004</v>
      </c>
      <c r="I1420" s="60">
        <v>9.4330099999999995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81</v>
      </c>
      <c r="H1421" s="60">
        <v>9.8203399999999998</v>
      </c>
      <c r="I1421" s="60">
        <v>0.38402999999999998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67.716840000000005</v>
      </c>
      <c r="I1422" s="60">
        <v>18.88165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45.468800000000002</v>
      </c>
      <c r="I1423" s="60">
        <v>4.8116399999999997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5.5883200000000004</v>
      </c>
      <c r="I1424" s="60">
        <v>2.5169999999999999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79.358599999999996</v>
      </c>
      <c r="I1425" s="60">
        <v>9.1827000000000005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33.159829999999999</v>
      </c>
      <c r="I1426" s="60">
        <v>10.892379999999999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24.401730000000001</v>
      </c>
      <c r="I1427" s="60">
        <v>5.27806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83</v>
      </c>
      <c r="H1428" s="60">
        <v>4.68729</v>
      </c>
      <c r="I1428" s="60">
        <v>1.9208700000000001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10.90324</v>
      </c>
      <c r="I1429" s="60">
        <v>10.72617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16.660260000000001</v>
      </c>
      <c r="I1430" s="60">
        <v>12.059939999999999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83</v>
      </c>
      <c r="H1431" s="60">
        <v>153.12526</v>
      </c>
      <c r="I1431" s="60">
        <v>8.1391799999999996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11.26483</v>
      </c>
      <c r="I1432" s="60">
        <v>2.1762999999999999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41.6068</v>
      </c>
      <c r="I1433" s="60">
        <v>3.1404899999999998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1.6677299999999999</v>
      </c>
      <c r="I1434" s="60">
        <v>1.18496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113.10051</v>
      </c>
      <c r="I1435" s="60">
        <v>17.15718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3.7502200000000001</v>
      </c>
      <c r="I1436" s="60">
        <v>0.22042999999999999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7.8574099999999998</v>
      </c>
      <c r="I1437" s="60">
        <v>0.42532999999999999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26.372160000000001</v>
      </c>
      <c r="I1438" s="60">
        <v>1.1676800000000001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17.756599999999999</v>
      </c>
      <c r="I1439" s="60">
        <v>2.5781299999999998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120.20853</v>
      </c>
      <c r="I1440" s="60">
        <v>26.922329999999999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15.55101</v>
      </c>
      <c r="I1441" s="60">
        <v>2.9521000000000002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38.382860000000001</v>
      </c>
      <c r="I1442" s="60">
        <v>9.5310799999999993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38.86327</v>
      </c>
      <c r="I1443" s="60">
        <v>13.560890000000001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49.319009999999999</v>
      </c>
      <c r="I1444" s="60">
        <v>0.66073999999999999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57.678319999999999</v>
      </c>
      <c r="I1445" s="60">
        <v>3.4416000000000002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27.790199999999999</v>
      </c>
      <c r="I1446" s="60">
        <v>11.00075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77.732190000000003</v>
      </c>
      <c r="I1448" s="60">
        <v>13.32395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36.186579999999999</v>
      </c>
      <c r="I1449" s="60">
        <v>12.39269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13.780200000000001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81.349189999999993</v>
      </c>
      <c r="I1451" s="60">
        <v>15.67221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62.590699999999998</v>
      </c>
      <c r="I1452" s="60">
        <v>6.9941199999999997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2.3913600000000002</v>
      </c>
      <c r="I1453" s="60">
        <v>0.20032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9.0800300000000007</v>
      </c>
      <c r="I1454" s="60">
        <v>0.72624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4.1059999999999999E-2</v>
      </c>
      <c r="I1455" s="60">
        <v>3.0960000000000001E-2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50.743459999999999</v>
      </c>
      <c r="I1456" s="60">
        <v>9.4701000000000004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25.739370000000001</v>
      </c>
      <c r="I1457" s="60">
        <v>2.1292200000000001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83</v>
      </c>
      <c r="H1458" s="60">
        <v>18.98761</v>
      </c>
      <c r="I1458" s="60">
        <v>2.8794900000000001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27.496200000000002</v>
      </c>
      <c r="I1459" s="60">
        <v>4.98956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56.528489999999998</v>
      </c>
      <c r="I1460" s="60">
        <v>17.924880000000002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46.406660000000002</v>
      </c>
      <c r="I1461" s="60">
        <v>7.5416100000000004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30.986429999999999</v>
      </c>
      <c r="I1462" s="60">
        <v>2.8432599999999999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16.838640000000002</v>
      </c>
      <c r="I1463" s="60">
        <v>1.6861200000000001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107.39221000000001</v>
      </c>
      <c r="I1464" s="60">
        <v>7.7020900000000001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4.4715100000000003</v>
      </c>
      <c r="I1465" s="60">
        <v>0.17155999999999999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4.7465999999999999</v>
      </c>
      <c r="I1466" s="60">
        <v>1.7014100000000001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8.5418299999999991</v>
      </c>
      <c r="I1467" s="60">
        <v>3.2451400000000001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133.65208000000001</v>
      </c>
      <c r="I1468" s="60">
        <v>9.8526000000000007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2.96516</v>
      </c>
      <c r="I1469" s="60">
        <v>0.13614999999999999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29.29297</v>
      </c>
      <c r="I1470" s="60">
        <v>6.1228800000000003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81</v>
      </c>
      <c r="H1471" s="60">
        <v>11.51853</v>
      </c>
      <c r="I1471" s="60">
        <v>0.73577000000000004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45.003990000000002</v>
      </c>
      <c r="I1472" s="60">
        <v>14.043530000000001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83</v>
      </c>
      <c r="H1473" s="60">
        <v>8.4030900000000006</v>
      </c>
      <c r="I1473" s="60">
        <v>2.6016900000000001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83</v>
      </c>
      <c r="H1474" s="60">
        <v>0.63634999999999997</v>
      </c>
      <c r="I1474" s="60">
        <v>7.5821699999999996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1.0912999999999999</v>
      </c>
      <c r="I1475" s="60">
        <v>0.30063000000000001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15.3203</v>
      </c>
      <c r="I1476" s="60">
        <v>1.76108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50.300449999999998</v>
      </c>
      <c r="I1477" s="60">
        <v>4.4790700000000001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218.08562000000001</v>
      </c>
      <c r="I1478" s="60">
        <v>29.644839999999999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100.48502000000001</v>
      </c>
      <c r="I1479" s="60">
        <v>4.1399999999999997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17.540929999999999</v>
      </c>
      <c r="I1481" s="60">
        <v>1.98204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5.9763700000000002</v>
      </c>
      <c r="I1482" s="60">
        <v>1.7688299999999999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135.34023999999999</v>
      </c>
      <c r="I1483" s="60">
        <v>18.273499999999999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120.93767</v>
      </c>
      <c r="I1484" s="60">
        <v>14.432980000000001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64.992769999999993</v>
      </c>
      <c r="I1485" s="60">
        <v>7.4627699999999999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124.6662</v>
      </c>
      <c r="I1486" s="60">
        <v>11.2064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9.2438500000000001</v>
      </c>
      <c r="I1487" s="60">
        <v>8.9149999999999993E-2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124.44638999999999</v>
      </c>
      <c r="I1488" s="60">
        <v>21.267790000000002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22.858989999999999</v>
      </c>
      <c r="I1489" s="60">
        <v>3.6963400000000002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70.878579999999999</v>
      </c>
      <c r="I1490" s="60">
        <v>8.7519399999999994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81</v>
      </c>
      <c r="H1491" s="60">
        <v>9.8362999999999996</v>
      </c>
      <c r="I1491" s="60">
        <v>0.61714999999999998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67.386769999999999</v>
      </c>
      <c r="I1492" s="60">
        <v>18.682300000000001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28.181349999999998</v>
      </c>
      <c r="I1493" s="60">
        <v>2.7346300000000001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6.0824600000000002</v>
      </c>
      <c r="I1494" s="60">
        <v>1.9610000000000001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77.997609999999995</v>
      </c>
      <c r="I1495" s="60">
        <v>9.0215499999999995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32.996830000000003</v>
      </c>
      <c r="I1496" s="60">
        <v>10.52487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24.24156</v>
      </c>
      <c r="I1497" s="60">
        <v>4.8889399999999998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83</v>
      </c>
      <c r="H1498" s="60">
        <v>6.4734100000000003</v>
      </c>
      <c r="I1498" s="60">
        <v>0.46339000000000002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2.7979099999999999</v>
      </c>
      <c r="I1499" s="60">
        <v>8.6785099999999993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19.33203</v>
      </c>
      <c r="I1500" s="60">
        <v>10.48658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83</v>
      </c>
      <c r="H1501" s="60">
        <v>153.18538000000001</v>
      </c>
      <c r="I1501" s="60">
        <v>5.4332200000000004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11.345140000000001</v>
      </c>
      <c r="I1502" s="60">
        <v>2.2258100000000001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41.307989999999997</v>
      </c>
      <c r="I1503" s="60">
        <v>2.5328499999999998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1.3539699999999999</v>
      </c>
      <c r="I1504" s="60">
        <v>1.1421399999999999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113.93997</v>
      </c>
      <c r="I1505" s="60">
        <v>14.64822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3.5697899999999998</v>
      </c>
      <c r="I1506" s="60">
        <v>0.30920999999999998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6.3012499999999996</v>
      </c>
      <c r="I1507" s="60">
        <v>0.14494000000000001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25.12942</v>
      </c>
      <c r="I1508" s="60">
        <v>0.78927999999999998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16.196739999999998</v>
      </c>
      <c r="I1509" s="60">
        <v>2.38944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111.71464</v>
      </c>
      <c r="I1510" s="60">
        <v>24.735669999999999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15.137919999999999</v>
      </c>
      <c r="I1511" s="60">
        <v>2.9963799999999998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45.176630000000003</v>
      </c>
      <c r="I1512" s="60">
        <v>9.8559699999999992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34.291730000000001</v>
      </c>
      <c r="I1513" s="60">
        <v>5.95024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2.73508</v>
      </c>
      <c r="I1514" s="60">
        <v>0.91940999999999995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54.822099999999999</v>
      </c>
      <c r="I1515" s="60">
        <v>2.7311899999999998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25.239070000000002</v>
      </c>
      <c r="I1516" s="60">
        <v>11.37312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72.743639999999999</v>
      </c>
      <c r="I1518" s="60">
        <v>13.977550000000001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32.324080000000002</v>
      </c>
      <c r="I1519" s="60">
        <v>9.6717999999999993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11.69623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72.050039999999996</v>
      </c>
      <c r="I1521" s="60">
        <v>22.941189999999999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37.814439999999998</v>
      </c>
      <c r="I1522" s="60">
        <v>3.77746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1.9933000000000001</v>
      </c>
      <c r="I1523" s="60">
        <v>0.21124999999999999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7.6218000000000004</v>
      </c>
      <c r="I1524" s="60">
        <v>0.52854999999999996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6.9510000000000002E-2</v>
      </c>
      <c r="I1525" s="60">
        <v>3.7449999999999997E-2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48.310870000000001</v>
      </c>
      <c r="I1526" s="60">
        <v>9.3462800000000001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22.892379999999999</v>
      </c>
      <c r="I1527" s="60">
        <v>1.8737699999999999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83</v>
      </c>
      <c r="H1528" s="60">
        <v>19.41563</v>
      </c>
      <c r="I1528" s="60">
        <v>2.0505900000000001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28.736599999999999</v>
      </c>
      <c r="I1529" s="60">
        <v>4.94895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55.510680000000001</v>
      </c>
      <c r="I1530" s="60">
        <v>17.441040000000001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42.366320000000002</v>
      </c>
      <c r="I1531" s="60">
        <v>6.4848600000000003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29.32985</v>
      </c>
      <c r="I1532" s="60">
        <v>2.5723500000000001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15.79059</v>
      </c>
      <c r="I1533" s="60">
        <v>1.2063699999999999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107.27358</v>
      </c>
      <c r="I1534" s="60">
        <v>6.2922599999999997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3.7997200000000002</v>
      </c>
      <c r="I1535" s="60">
        <v>0.13189999999999999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4.4883699999999997</v>
      </c>
      <c r="I1536" s="60">
        <v>1.5565899999999999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7.6623999999999999</v>
      </c>
      <c r="I1537" s="60">
        <v>3.0383599999999999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81.541899999999998</v>
      </c>
      <c r="I1538" s="60">
        <v>3.44482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2.6099700000000001</v>
      </c>
      <c r="I1539" s="60">
        <v>0.10853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28.04101</v>
      </c>
      <c r="I1540" s="60">
        <v>5.7572999999999999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81</v>
      </c>
      <c r="H1541" s="60">
        <v>11.53454</v>
      </c>
      <c r="I1541" s="60">
        <v>0.86970000000000003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41.215479999999999</v>
      </c>
      <c r="I1542" s="60">
        <v>13.495520000000001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83</v>
      </c>
      <c r="H1543" s="60">
        <v>9.8593700000000002</v>
      </c>
      <c r="I1543" s="60">
        <v>2.68221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83</v>
      </c>
      <c r="H1544" s="60">
        <v>0.38988</v>
      </c>
      <c r="I1544" s="60">
        <v>7.5818599999999998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1.00223</v>
      </c>
      <c r="I1545" s="60">
        <v>0.25644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14.18792</v>
      </c>
      <c r="I1546" s="60">
        <v>1.45011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30.734369999999998</v>
      </c>
      <c r="I1547" s="60">
        <v>1.6019300000000001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229.18179000000001</v>
      </c>
      <c r="I1548" s="60">
        <v>29.277719999999999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92.559340000000006</v>
      </c>
      <c r="I1549" s="60">
        <v>5.3228999999999997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16.674109999999999</v>
      </c>
      <c r="I1551" s="60">
        <v>1.79339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4.5213999999999999</v>
      </c>
      <c r="I1552" s="60">
        <v>1.77979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127.8216</v>
      </c>
      <c r="I1553" s="60">
        <v>8.2525899999999996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122.29378</v>
      </c>
      <c r="I1554" s="60">
        <v>14.42318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71.287649999999999</v>
      </c>
      <c r="I1555" s="60">
        <v>8.4255099999999992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127.62148000000001</v>
      </c>
      <c r="I1556" s="60">
        <v>9.9542800000000007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7.9860800000000003</v>
      </c>
      <c r="I1557" s="60">
        <v>0.28058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124.52393000000001</v>
      </c>
      <c r="I1558" s="60">
        <v>19.172219999999999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20.455850000000002</v>
      </c>
      <c r="I1559" s="60">
        <v>2.5821800000000001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98.918360000000007</v>
      </c>
      <c r="I1560" s="60">
        <v>17.274000000000001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81</v>
      </c>
      <c r="H1561" s="60">
        <v>9.8464200000000002</v>
      </c>
      <c r="I1561" s="60">
        <v>0.59809999999999997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65.848920000000007</v>
      </c>
      <c r="I1562" s="60">
        <v>18.031099999999999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25.228290000000001</v>
      </c>
      <c r="I1563" s="60">
        <v>2.3414600000000001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3.0968900000000001</v>
      </c>
      <c r="I1564" s="60">
        <v>1.63168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65.338130000000007</v>
      </c>
      <c r="I1565" s="60">
        <v>7.4947499999999998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33.556069999999998</v>
      </c>
      <c r="I1566" s="60">
        <v>10.567130000000001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17.151289999999999</v>
      </c>
      <c r="I1567" s="60">
        <v>4.4234900000000001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83</v>
      </c>
      <c r="H1568" s="60">
        <v>3.2940800000000001</v>
      </c>
      <c r="I1568" s="60">
        <v>1.0149900000000001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3.53165</v>
      </c>
      <c r="I1569" s="60">
        <v>9.3319700000000001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17.409970000000001</v>
      </c>
      <c r="I1570" s="60">
        <v>8.3800399999999993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83</v>
      </c>
      <c r="H1571" s="60">
        <v>153.71928</v>
      </c>
      <c r="I1571" s="60">
        <v>4.76302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10.59295</v>
      </c>
      <c r="I1572" s="60">
        <v>1.95207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28.443110000000001</v>
      </c>
      <c r="I1573" s="60">
        <v>1.4175199999999999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1.07406</v>
      </c>
      <c r="I1574" s="60">
        <v>1.12199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135.18517</v>
      </c>
      <c r="I1575" s="60">
        <v>19.644870000000001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3.47234</v>
      </c>
      <c r="I1576" s="60">
        <v>0.24426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5.8778899999999998</v>
      </c>
      <c r="I1577" s="60">
        <v>0.12141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23.31166</v>
      </c>
      <c r="I1578" s="60">
        <v>0.29480000000000001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14.46729</v>
      </c>
      <c r="I1579" s="60">
        <v>2.2593700000000001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103.46844</v>
      </c>
      <c r="I1580" s="60">
        <v>23.88062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14.48358</v>
      </c>
      <c r="I1581" s="60">
        <v>2.8786100000000001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40.807859999999998</v>
      </c>
      <c r="I1582" s="60">
        <v>8.7018900000000006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28.860140000000001</v>
      </c>
      <c r="I1583" s="60">
        <v>4.4300899999999999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0.14162</v>
      </c>
      <c r="I1584" s="60">
        <v>0.82215000000000005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49.964509999999997</v>
      </c>
      <c r="I1585" s="60">
        <v>3.3525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22.1616</v>
      </c>
      <c r="I1586" s="60">
        <v>11.821429999999999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66.354590000000002</v>
      </c>
      <c r="I1588" s="60">
        <v>15.226150000000001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27.529969999999999</v>
      </c>
      <c r="I1589" s="60">
        <v>1.48709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11.57197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64.212040000000002</v>
      </c>
      <c r="I1591" s="60">
        <v>20.80443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23.77563</v>
      </c>
      <c r="I1592" s="60">
        <v>3.0412400000000002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1.6289499999999999</v>
      </c>
      <c r="I1593" s="60">
        <v>0.21156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6.1845699999999999</v>
      </c>
      <c r="I1594" s="60">
        <v>0.39562999999999998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6.6750000000000004E-2</v>
      </c>
      <c r="I1595" s="60">
        <v>3.9390000000000001E-2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43.58867</v>
      </c>
      <c r="I1596" s="60">
        <v>8.7574100000000001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19.125350000000001</v>
      </c>
      <c r="I1597" s="60">
        <v>1.6284799999999999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83</v>
      </c>
      <c r="H1598" s="60">
        <v>8.7040100000000002</v>
      </c>
      <c r="I1598" s="60">
        <v>1.92746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31.801349999999999</v>
      </c>
      <c r="I1599" s="60">
        <v>5.5516199999999998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54.895000000000003</v>
      </c>
      <c r="I1600" s="60">
        <v>17.109249999999999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37.719520000000003</v>
      </c>
      <c r="I1601" s="60">
        <v>5.2751099999999997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26.924579999999999</v>
      </c>
      <c r="I1602" s="60">
        <v>2.13171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14.529870000000001</v>
      </c>
      <c r="I1603" s="60">
        <v>0.83584000000000003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96.737099999999998</v>
      </c>
      <c r="I1604" s="60">
        <v>5.8611000000000004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3.0668199999999999</v>
      </c>
      <c r="I1605" s="60">
        <v>0.1086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4.4918800000000001</v>
      </c>
      <c r="I1606" s="60">
        <v>1.52092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6.0795500000000002</v>
      </c>
      <c r="I1607" s="60">
        <v>2.9455800000000001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7.3518100000000004</v>
      </c>
      <c r="I1608" s="60">
        <v>0.29064000000000001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2.2008200000000002</v>
      </c>
      <c r="I1609" s="60">
        <v>5.9429999999999997E-2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26.30153</v>
      </c>
      <c r="I1610" s="60">
        <v>5.3125900000000001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81</v>
      </c>
      <c r="H1611" s="60">
        <v>11.540649999999999</v>
      </c>
      <c r="I1611" s="60">
        <v>1.0801799999999999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37.770429999999998</v>
      </c>
      <c r="I1612" s="60">
        <v>11.45804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83</v>
      </c>
      <c r="H1613" s="60">
        <v>11.07329</v>
      </c>
      <c r="I1613" s="60">
        <v>2.6128499999999999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83</v>
      </c>
      <c r="H1614" s="60">
        <v>4.2880000000000001E-2</v>
      </c>
      <c r="I1614" s="60">
        <v>7.5144099999999998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0.99038000000000004</v>
      </c>
      <c r="I1615" s="60">
        <v>0.25747999999999999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12.82832</v>
      </c>
      <c r="I1616" s="60">
        <v>1.1292500000000001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3.26301</v>
      </c>
      <c r="I1617" s="60">
        <v>0.23152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167.6095</v>
      </c>
      <c r="I1618" s="60">
        <v>24.815560000000001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86.365200000000002</v>
      </c>
      <c r="I1619" s="60">
        <v>6.9224500000000004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15.39611</v>
      </c>
      <c r="I1621" s="60">
        <v>1.7327900000000001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7.0984100000000003</v>
      </c>
      <c r="I1622" s="60">
        <v>1.7059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109.20613</v>
      </c>
      <c r="I1623" s="60">
        <v>13.007400000000001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115.94998</v>
      </c>
      <c r="I1624" s="60">
        <v>15.523199999999999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73.942710000000005</v>
      </c>
      <c r="I1625" s="60">
        <v>8.85867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119.89637999999999</v>
      </c>
      <c r="I1626" s="60">
        <v>12.519600000000001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7.0066300000000004</v>
      </c>
      <c r="I1627" s="60">
        <v>0.46917999999999999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125.45196</v>
      </c>
      <c r="I1628" s="60">
        <v>19.90127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18.616219999999998</v>
      </c>
      <c r="I1629" s="60">
        <v>1.73881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107.84690000000001</v>
      </c>
      <c r="I1630" s="60">
        <v>19.74615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81</v>
      </c>
      <c r="H1631" s="60">
        <v>9.5287799999999994</v>
      </c>
      <c r="I1631" s="60">
        <v>0.52263000000000004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62.572749999999999</v>
      </c>
      <c r="I1632" s="60">
        <v>17.58079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26.23865</v>
      </c>
      <c r="I1633" s="60">
        <v>2.6233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2.3360799999999999</v>
      </c>
      <c r="I1634" s="60">
        <v>1.57691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62.273060000000001</v>
      </c>
      <c r="I1635" s="60">
        <v>7.4613800000000001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34.031999999999996</v>
      </c>
      <c r="I1636" s="60">
        <v>10.62914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16.9038</v>
      </c>
      <c r="I1637" s="60">
        <v>5.0665500000000003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0.39831</v>
      </c>
      <c r="I1638" s="60">
        <v>0.74092000000000002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7.1951299999999998</v>
      </c>
      <c r="I1639" s="60">
        <v>8.1182200000000009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14.39166</v>
      </c>
      <c r="I1640" s="60">
        <v>7.5929900000000004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83</v>
      </c>
      <c r="H1641" s="60">
        <v>153.38151999999999</v>
      </c>
      <c r="I1641" s="60">
        <v>6.1478099999999998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10.13884</v>
      </c>
      <c r="I1642" s="60">
        <v>1.9862599999999999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27.20356</v>
      </c>
      <c r="I1643" s="60">
        <v>2.3916400000000002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0.87419999999999998</v>
      </c>
      <c r="I1644" s="60">
        <v>1.09616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149.60226</v>
      </c>
      <c r="I1645" s="60">
        <v>25.469069999999999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3.5817299999999999</v>
      </c>
      <c r="I1646" s="60">
        <v>6.744E-2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5.9964599999999999</v>
      </c>
      <c r="I1647" s="60">
        <v>9.9080000000000001E-2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21.84637</v>
      </c>
      <c r="I1648" s="60">
        <v>0.12402000000000001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13.056710000000001</v>
      </c>
      <c r="I1649" s="60">
        <v>2.18797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95.879940000000005</v>
      </c>
      <c r="I1650" s="60">
        <v>23.330220000000001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13.740170000000001</v>
      </c>
      <c r="I1651" s="60">
        <v>2.79339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36.450119999999998</v>
      </c>
      <c r="I1652" s="60">
        <v>7.6030199999999999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24.919329999999999</v>
      </c>
      <c r="I1653" s="60">
        <v>3.6095199999999998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0.14068</v>
      </c>
      <c r="I1654" s="60">
        <v>0.82401999999999997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43.841140000000003</v>
      </c>
      <c r="I1655" s="60">
        <v>4.5453400000000004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20.014620000000001</v>
      </c>
      <c r="I1656" s="60">
        <v>11.92442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60.2423</v>
      </c>
      <c r="I1658" s="60">
        <v>15.59417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23.49193</v>
      </c>
      <c r="I1659" s="60">
        <v>1.26719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11.575419999999999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57.230260000000001</v>
      </c>
      <c r="I1661" s="60">
        <v>19.657979999999998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23.74381</v>
      </c>
      <c r="I1662" s="60">
        <v>4.4296699999999998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1.39137</v>
      </c>
      <c r="I1663" s="60">
        <v>0.21081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5.2704199999999997</v>
      </c>
      <c r="I1664" s="60">
        <v>0.28978999999999999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6.2740000000000004E-2</v>
      </c>
      <c r="I1665" s="60">
        <v>3.9120000000000002E-2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40.289790000000004</v>
      </c>
      <c r="I1666" s="60">
        <v>8.3429599999999997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16.006119999999999</v>
      </c>
      <c r="I1667" s="60">
        <v>1.4347300000000001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83</v>
      </c>
      <c r="H1668" s="60">
        <v>7.7338399999999998</v>
      </c>
      <c r="I1668" s="60">
        <v>3.7646999999999999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32.97484</v>
      </c>
      <c r="I1669" s="60">
        <v>6.5906500000000001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53.990749999999998</v>
      </c>
      <c r="I1670" s="60">
        <v>16.924589999999998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33.831449999999997</v>
      </c>
      <c r="I1671" s="60">
        <v>4.2414100000000001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25.030840000000001</v>
      </c>
      <c r="I1672" s="60">
        <v>1.9130499999999999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13.584</v>
      </c>
      <c r="I1673" s="60">
        <v>0.57987999999999995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87.533429999999996</v>
      </c>
      <c r="I1674" s="60">
        <v>7.8127599999999999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2.6179000000000001</v>
      </c>
      <c r="I1675" s="60">
        <v>0.10324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4.48916</v>
      </c>
      <c r="I1676" s="60">
        <v>1.58128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4.9116799999999996</v>
      </c>
      <c r="I1677" s="60">
        <v>2.9385300000000001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81</v>
      </c>
      <c r="H1678" s="60">
        <v>0</v>
      </c>
      <c r="I1678" s="60">
        <v>0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1.9748399999999999</v>
      </c>
      <c r="I1679" s="60">
        <v>3.4470000000000001E-2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24.77863</v>
      </c>
      <c r="I1680" s="60">
        <v>4.9471999999999996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81</v>
      </c>
      <c r="H1681" s="60">
        <v>8.4688199999999991</v>
      </c>
      <c r="I1681" s="60">
        <v>0.98682000000000003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36.806429999999999</v>
      </c>
      <c r="I1682" s="60">
        <v>10.247920000000001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2.6564100000000002</v>
      </c>
      <c r="I1683" s="60">
        <v>3.50414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6.88171</v>
      </c>
      <c r="I1684" s="60">
        <v>0.99185999999999996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0.93698999999999999</v>
      </c>
      <c r="I1685" s="60">
        <v>0.22802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11.82464</v>
      </c>
      <c r="I1686" s="60">
        <v>0.90575000000000006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81</v>
      </c>
      <c r="H1687" s="60">
        <v>9.1550000000000006E-2</v>
      </c>
      <c r="I1687" s="60">
        <v>6.7599999999999993E-2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101.39015000000001</v>
      </c>
      <c r="I1688" s="60">
        <v>20.634419999999999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46245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21.022549999999999</v>
      </c>
      <c r="I10" s="60">
        <v>14.00484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25.383970000000001</v>
      </c>
      <c r="I11" s="60">
        <v>2.70505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44</v>
      </c>
      <c r="H12" s="60">
        <v>6.7271599999999996</v>
      </c>
      <c r="I12" s="60">
        <v>2.0087199999999998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46</v>
      </c>
      <c r="H13" s="60">
        <v>9.0583399999999994</v>
      </c>
      <c r="I13" s="60">
        <v>22.386479999999999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44</v>
      </c>
      <c r="H14" s="60">
        <v>7.1848000000000001</v>
      </c>
      <c r="I14" s="60">
        <v>2.7090700000000001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25.245840000000001</v>
      </c>
      <c r="I15" s="60">
        <v>15.72635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21.906220000000001</v>
      </c>
      <c r="I16" s="60">
        <v>4.2823599999999997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44</v>
      </c>
      <c r="H17" s="60">
        <v>12.68402</v>
      </c>
      <c r="I17" s="60">
        <v>1.24027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46</v>
      </c>
      <c r="H18" s="60">
        <v>12.98953</v>
      </c>
      <c r="I18" s="60">
        <v>20.890360000000001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44</v>
      </c>
      <c r="H19" s="60">
        <v>0.25358000000000003</v>
      </c>
      <c r="I19" s="60">
        <v>4.4756499999999999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21.79271</v>
      </c>
      <c r="I20" s="60">
        <v>14.24902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23.16459</v>
      </c>
      <c r="I21" s="60">
        <v>3.21699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44</v>
      </c>
      <c r="H22" s="60">
        <v>0.64607000000000003</v>
      </c>
      <c r="I22" s="60">
        <v>1.1879599999999999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2.9606599999999998</v>
      </c>
      <c r="I23" s="60">
        <v>23.552420000000001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3.5661399999999999</v>
      </c>
      <c r="I24" s="60">
        <v>2.8602500000000002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11.59625</v>
      </c>
      <c r="I25" s="60">
        <v>11.22067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10.977880000000001</v>
      </c>
      <c r="I26" s="60">
        <v>5.0063199999999997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46</v>
      </c>
      <c r="H27" s="60">
        <v>1.7772699999999999</v>
      </c>
      <c r="I27" s="60">
        <v>5.76593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8.9740199999999994</v>
      </c>
      <c r="I28" s="60">
        <v>23.996780000000001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8.9968800000000009</v>
      </c>
      <c r="I29" s="60">
        <v>3.2460900000000001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11.303140000000001</v>
      </c>
      <c r="I30" s="60">
        <v>6.9082699999999999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10.13157</v>
      </c>
      <c r="I31" s="60">
        <v>2.7804099999999998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44</v>
      </c>
      <c r="H32" s="60">
        <v>1.6809000000000001</v>
      </c>
      <c r="I32" s="60">
        <v>7.8353000000000002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8.1185500000000008</v>
      </c>
      <c r="I33" s="60">
        <v>25.07206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46</v>
      </c>
      <c r="H34" s="60">
        <v>10.40793</v>
      </c>
      <c r="I34" s="60">
        <v>2.7444000000000002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9.8593200000000003</v>
      </c>
      <c r="I35" s="60">
        <v>4.4349100000000004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9.2722899999999999</v>
      </c>
      <c r="I36" s="60">
        <v>1.42214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44</v>
      </c>
      <c r="H37" s="60">
        <v>12.70002</v>
      </c>
      <c r="I37" s="60">
        <v>11.09511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46</v>
      </c>
      <c r="H38" s="60">
        <v>4.4096000000000002</v>
      </c>
      <c r="I38" s="60">
        <v>20.311019999999999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46</v>
      </c>
      <c r="H39" s="60">
        <v>7.2022000000000004</v>
      </c>
      <c r="I39" s="60">
        <v>4.4794700000000001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10.046329999999999</v>
      </c>
      <c r="I40" s="60">
        <v>3.1633300000000002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9.5083800000000007</v>
      </c>
      <c r="I41" s="60">
        <v>1.02884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44</v>
      </c>
      <c r="H42" s="60">
        <v>8.1600000000000006E-2</v>
      </c>
      <c r="I42" s="60">
        <v>18.249179999999999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46</v>
      </c>
      <c r="H43" s="60">
        <v>0.25652999999999998</v>
      </c>
      <c r="I43" s="60">
        <v>18.540199999999999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44</v>
      </c>
      <c r="H44" s="60">
        <v>1.13967</v>
      </c>
      <c r="I44" s="60">
        <v>2.2754300000000001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9.8379200000000004</v>
      </c>
      <c r="I45" s="60">
        <v>1.7347300000000001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8.2559000000000005</v>
      </c>
      <c r="I46" s="60">
        <v>1.7626900000000001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11.38007</v>
      </c>
      <c r="I47" s="60">
        <v>17.13064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11.637589999999999</v>
      </c>
      <c r="I48" s="60">
        <v>19.572369999999999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46</v>
      </c>
      <c r="H49" s="60">
        <v>0.83984999999999999</v>
      </c>
      <c r="I49" s="60">
        <v>11.061260000000001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8.9787099999999995</v>
      </c>
      <c r="I50" s="60">
        <v>17.13185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10.076359999999999</v>
      </c>
      <c r="I51" s="60">
        <v>1.2664899999999999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36.677729999999997</v>
      </c>
      <c r="I52" s="60">
        <v>13.48485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35.818350000000002</v>
      </c>
      <c r="I53" s="60">
        <v>20.748480000000001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2.0378500000000002</v>
      </c>
      <c r="I54" s="60">
        <v>10.497400000000001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8.3643400000000003</v>
      </c>
      <c r="I55" s="60">
        <v>21.894819999999999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8.4388500000000004</v>
      </c>
      <c r="I56" s="60">
        <v>2.19373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43.166110000000003</v>
      </c>
      <c r="I57" s="60">
        <v>12.85464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40.195010000000003</v>
      </c>
      <c r="I58" s="60">
        <v>21.875689999999999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3.7643599999999999</v>
      </c>
      <c r="I59" s="60">
        <v>10.636620000000001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16.808140000000002</v>
      </c>
      <c r="I60" s="60">
        <v>29.65523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0.38735000000000003</v>
      </c>
      <c r="I61" s="60">
        <v>6.0349899999999996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46.553620000000002</v>
      </c>
      <c r="I62" s="60">
        <v>7.3651900000000001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41.275649999999999</v>
      </c>
      <c r="I63" s="60">
        <v>24.069839999999999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6.3036599999999998</v>
      </c>
      <c r="I64" s="60">
        <v>10.432790000000001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28.63992</v>
      </c>
      <c r="I65" s="60">
        <v>30.403490000000001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7.2114599999999998</v>
      </c>
      <c r="I66" s="60">
        <v>5.9231400000000001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39.576599999999999</v>
      </c>
      <c r="I67" s="60">
        <v>12.84994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34.151879999999998</v>
      </c>
      <c r="I68" s="60">
        <v>23.948270000000001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7.2234999999999996</v>
      </c>
      <c r="I69" s="60">
        <v>9.2147600000000001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28.036069999999999</v>
      </c>
      <c r="I70" s="60">
        <v>21.067419999999998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7.2431000000000001</v>
      </c>
      <c r="I71" s="60">
        <v>6.4732200000000004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40.522489999999998</v>
      </c>
      <c r="I72" s="60">
        <v>9.1408900000000006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34.092370000000003</v>
      </c>
      <c r="I73" s="60">
        <v>22.731380000000001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6.5578099999999999</v>
      </c>
      <c r="I74" s="60">
        <v>7.4142799999999998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8.3538499999999996</v>
      </c>
      <c r="I75" s="60">
        <v>3.97783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46</v>
      </c>
      <c r="H76" s="60">
        <v>6.1628299999999996</v>
      </c>
      <c r="I76" s="60">
        <v>13.560449999999999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38.663989999999998</v>
      </c>
      <c r="I77" s="60">
        <v>9.1922300000000003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31.716069999999998</v>
      </c>
      <c r="I78" s="60">
        <v>23.82451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7.1208299999999998</v>
      </c>
      <c r="I79" s="60">
        <v>10.84633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6.6001099999999999</v>
      </c>
      <c r="I80" s="60">
        <v>10.075699999999999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7.9058400000000004</v>
      </c>
      <c r="I81" s="60">
        <v>20.25225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27.996639999999999</v>
      </c>
      <c r="I82" s="60">
        <v>10.47672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24.412839999999999</v>
      </c>
      <c r="I83" s="60">
        <v>23.273040000000002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5.5815000000000001</v>
      </c>
      <c r="I84" s="60">
        <v>11.0052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6.5774299999999997</v>
      </c>
      <c r="I85" s="60">
        <v>23.32762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46</v>
      </c>
      <c r="H86" s="60">
        <v>6.7208300000000003</v>
      </c>
      <c r="I86" s="60">
        <v>21.406130000000001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19.106369999999998</v>
      </c>
      <c r="I87" s="60">
        <v>14.088179999999999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46</v>
      </c>
      <c r="H88" s="60">
        <v>8.6965199999999996</v>
      </c>
      <c r="I88" s="60">
        <v>18.943999999999999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29.695229999999999</v>
      </c>
      <c r="I89" s="60">
        <v>2.43391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7.11402</v>
      </c>
      <c r="I90" s="60">
        <v>24.963609999999999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46</v>
      </c>
      <c r="H91" s="60">
        <v>7.5306499999999996</v>
      </c>
      <c r="I91" s="60">
        <v>21.019729999999999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7.9289100000000001</v>
      </c>
      <c r="I92" s="60">
        <v>13.867279999999999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46</v>
      </c>
      <c r="H93" s="60">
        <v>26.248139999999999</v>
      </c>
      <c r="I93" s="60">
        <v>16.069690000000001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38.225499999999997</v>
      </c>
      <c r="I94" s="60">
        <v>2.25685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10.08128</v>
      </c>
      <c r="I95" s="60">
        <v>28.693280000000001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46</v>
      </c>
      <c r="H96" s="60">
        <v>8.3704999999999998</v>
      </c>
      <c r="I96" s="60">
        <v>22.86242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44</v>
      </c>
      <c r="H97" s="60">
        <v>0.27473999999999998</v>
      </c>
      <c r="I97" s="60">
        <v>6.31731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46</v>
      </c>
      <c r="H98" s="60">
        <v>29.286490000000001</v>
      </c>
      <c r="I98" s="60">
        <v>15.203480000000001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29.887090000000001</v>
      </c>
      <c r="I99" s="60">
        <v>5.2137599999999997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31.775849999999998</v>
      </c>
      <c r="I100" s="60">
        <v>31.497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7.3271499999999996</v>
      </c>
      <c r="I101" s="60">
        <v>25.318059999999999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12.96805</v>
      </c>
      <c r="I102" s="60">
        <v>2.22925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46</v>
      </c>
      <c r="H103" s="60">
        <v>10.08684</v>
      </c>
      <c r="I103" s="60">
        <v>19.916239999999998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21.83135</v>
      </c>
      <c r="I104" s="60">
        <v>6.9831000000000003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31.92972</v>
      </c>
      <c r="I105" s="60">
        <v>29.835999999999999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9.7972699999999993</v>
      </c>
      <c r="I106" s="60">
        <v>24.99605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46</v>
      </c>
      <c r="H107" s="60">
        <v>20.406369999999999</v>
      </c>
      <c r="I107" s="60">
        <v>2.3090600000000001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4.6703000000000001</v>
      </c>
      <c r="I108" s="60">
        <v>22.510899999999999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14.818250000000001</v>
      </c>
      <c r="I109" s="60">
        <v>4.9403100000000002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27.87951</v>
      </c>
      <c r="I110" s="60">
        <v>20.28828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11.891819999999999</v>
      </c>
      <c r="I111" s="60">
        <v>11.410690000000001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46</v>
      </c>
      <c r="H112" s="60">
        <v>20.932539999999999</v>
      </c>
      <c r="I112" s="60">
        <v>4.2654300000000003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5.3273999999999999</v>
      </c>
      <c r="I113" s="60">
        <v>21.76463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15.26674</v>
      </c>
      <c r="I114" s="60">
        <v>5.2694200000000002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23.629159999999999</v>
      </c>
      <c r="I115" s="60">
        <v>8.6025799999999997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6.9747500000000002</v>
      </c>
      <c r="I116" s="60">
        <v>3.39073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46</v>
      </c>
      <c r="H117" s="60">
        <v>23.579170000000001</v>
      </c>
      <c r="I117" s="60">
        <v>4.2431400000000004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7.1790000000000003</v>
      </c>
      <c r="I118" s="60">
        <v>21.64827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12.08141</v>
      </c>
      <c r="I119" s="60">
        <v>7.6237599999999999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12.629519999999999</v>
      </c>
      <c r="I120" s="60">
        <v>8.1386800000000008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8.2222399999999993</v>
      </c>
      <c r="I121" s="60">
        <v>2.0749300000000002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46</v>
      </c>
      <c r="H122" s="60">
        <v>13.50019</v>
      </c>
      <c r="I122" s="60">
        <v>2.2521800000000001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9.5588700000000006</v>
      </c>
      <c r="I123" s="60">
        <v>22.17811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1.2861899999999999</v>
      </c>
      <c r="I124" s="60">
        <v>11.111689999999999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12.42623</v>
      </c>
      <c r="I125" s="60">
        <v>9.8848900000000004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11.51065</v>
      </c>
      <c r="I126" s="60">
        <v>2.5784899999999999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46</v>
      </c>
      <c r="H127" s="60">
        <v>7.1538399999999998</v>
      </c>
      <c r="I127" s="60">
        <v>1.9665999999999999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17.189160000000001</v>
      </c>
      <c r="I128" s="60">
        <v>22.02515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46</v>
      </c>
      <c r="H129" s="60">
        <v>8.8733900000000006</v>
      </c>
      <c r="I129" s="60">
        <v>14.484579999999999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46245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181</v>
      </c>
      <c r="D8" s="66" t="s">
        <v>155</v>
      </c>
      <c r="E8" s="66" t="s">
        <v>33</v>
      </c>
      <c r="F8" s="66" t="s">
        <v>34</v>
      </c>
      <c r="G8" s="66" t="s">
        <v>182</v>
      </c>
      <c r="H8" s="21"/>
    </row>
    <row r="9" spans="1:8" x14ac:dyDescent="0.25">
      <c r="B9" s="56" t="s">
        <v>40</v>
      </c>
      <c r="C9" s="58" t="s">
        <v>183</v>
      </c>
      <c r="D9" s="57" t="s">
        <v>184</v>
      </c>
      <c r="E9" s="58">
        <v>50000</v>
      </c>
      <c r="F9" s="58" t="s">
        <v>80</v>
      </c>
      <c r="G9" s="60">
        <v>22.189440000000001</v>
      </c>
    </row>
    <row r="10" spans="1:8" x14ac:dyDescent="0.25">
      <c r="B10" s="56" t="s">
        <v>40</v>
      </c>
      <c r="C10" s="58" t="s">
        <v>183</v>
      </c>
      <c r="D10" s="57" t="s">
        <v>184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183</v>
      </c>
      <c r="D11" s="57" t="s">
        <v>184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183</v>
      </c>
      <c r="D12" s="57" t="s">
        <v>184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183</v>
      </c>
      <c r="D13" s="57" t="s">
        <v>184</v>
      </c>
      <c r="E13" s="58">
        <v>50250</v>
      </c>
      <c r="F13" s="58" t="s">
        <v>92</v>
      </c>
      <c r="G13" s="60">
        <v>2.5158900000000002</v>
      </c>
    </row>
    <row r="14" spans="1:8" x14ac:dyDescent="0.25">
      <c r="B14" s="56" t="s">
        <v>40</v>
      </c>
      <c r="C14" s="58" t="s">
        <v>183</v>
      </c>
      <c r="D14" s="57" t="s">
        <v>184</v>
      </c>
      <c r="E14" s="58">
        <v>50350</v>
      </c>
      <c r="F14" s="58" t="s">
        <v>95</v>
      </c>
      <c r="G14" s="60">
        <v>20.80171</v>
      </c>
    </row>
    <row r="15" spans="1:8" x14ac:dyDescent="0.25">
      <c r="B15" s="56" t="s">
        <v>40</v>
      </c>
      <c r="C15" s="58" t="s">
        <v>183</v>
      </c>
      <c r="D15" s="57" t="s">
        <v>184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183</v>
      </c>
      <c r="D16" s="57" t="s">
        <v>184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183</v>
      </c>
      <c r="D17" s="57" t="s">
        <v>184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183</v>
      </c>
      <c r="D18" s="57" t="s">
        <v>184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183</v>
      </c>
      <c r="D19" s="57" t="s">
        <v>184</v>
      </c>
      <c r="E19" s="58">
        <v>50900</v>
      </c>
      <c r="F19" s="58" t="s">
        <v>105</v>
      </c>
      <c r="G19" s="60">
        <v>6.7784000000000004</v>
      </c>
    </row>
    <row r="20" spans="2:7" x14ac:dyDescent="0.25">
      <c r="B20" s="56" t="s">
        <v>40</v>
      </c>
      <c r="C20" s="58" t="s">
        <v>183</v>
      </c>
      <c r="D20" s="57" t="s">
        <v>184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183</v>
      </c>
      <c r="D21" s="57" t="s">
        <v>184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183</v>
      </c>
      <c r="D22" s="57" t="s">
        <v>184</v>
      </c>
      <c r="E22" s="58">
        <v>51450</v>
      </c>
      <c r="F22" s="58" t="s">
        <v>111</v>
      </c>
      <c r="G22" s="60">
        <v>3.6789000000000001</v>
      </c>
    </row>
    <row r="23" spans="2:7" x14ac:dyDescent="0.25">
      <c r="B23" s="56" t="s">
        <v>40</v>
      </c>
      <c r="C23" s="58" t="s">
        <v>183</v>
      </c>
      <c r="D23" s="57" t="s">
        <v>184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183</v>
      </c>
      <c r="D24" s="57" t="s">
        <v>184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183</v>
      </c>
      <c r="D25" s="57" t="s">
        <v>184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183</v>
      </c>
      <c r="D26" s="57" t="s">
        <v>184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183</v>
      </c>
      <c r="D27" s="57" t="s">
        <v>184</v>
      </c>
      <c r="E27" s="58">
        <v>53254</v>
      </c>
      <c r="F27" s="58" t="s">
        <v>185</v>
      </c>
      <c r="G27" s="60">
        <v>0</v>
      </c>
    </row>
    <row r="28" spans="2:7" x14ac:dyDescent="0.25">
      <c r="B28" s="56" t="s">
        <v>40</v>
      </c>
      <c r="C28" s="58" t="s">
        <v>183</v>
      </c>
      <c r="D28" s="57" t="s">
        <v>184</v>
      </c>
      <c r="E28" s="58">
        <v>53304</v>
      </c>
      <c r="F28" s="58" t="s">
        <v>121</v>
      </c>
      <c r="G28" s="60">
        <v>5.80525</v>
      </c>
    </row>
    <row r="29" spans="2:7" x14ac:dyDescent="0.25">
      <c r="B29" s="56" t="s">
        <v>40</v>
      </c>
      <c r="C29" s="58" t="s">
        <v>183</v>
      </c>
      <c r="D29" s="57" t="s">
        <v>184</v>
      </c>
      <c r="E29" s="58">
        <v>53354</v>
      </c>
      <c r="F29" s="58" t="s">
        <v>186</v>
      </c>
      <c r="G29" s="60">
        <v>0</v>
      </c>
    </row>
    <row r="30" spans="2:7" x14ac:dyDescent="0.25">
      <c r="B30" s="56" t="s">
        <v>40</v>
      </c>
      <c r="C30" s="58" t="s">
        <v>183</v>
      </c>
      <c r="D30" s="57" t="s">
        <v>184</v>
      </c>
      <c r="E30" s="58">
        <v>53404</v>
      </c>
      <c r="F30" s="58" t="s">
        <v>187</v>
      </c>
      <c r="G30" s="60">
        <v>0</v>
      </c>
    </row>
    <row r="31" spans="2:7" x14ac:dyDescent="0.25">
      <c r="B31" s="56" t="s">
        <v>40</v>
      </c>
      <c r="C31" s="58" t="s">
        <v>183</v>
      </c>
      <c r="D31" s="57" t="s">
        <v>184</v>
      </c>
      <c r="E31" s="58">
        <v>53454</v>
      </c>
      <c r="F31" s="58" t="s">
        <v>188</v>
      </c>
      <c r="G31" s="60">
        <v>0</v>
      </c>
    </row>
    <row r="32" spans="2:7" x14ac:dyDescent="0.25">
      <c r="B32" s="56" t="s">
        <v>40</v>
      </c>
      <c r="C32" s="58" t="s">
        <v>183</v>
      </c>
      <c r="D32" s="57" t="s">
        <v>184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183</v>
      </c>
      <c r="D33" s="57" t="s">
        <v>184</v>
      </c>
      <c r="E33" s="58">
        <v>53604</v>
      </c>
      <c r="F33" s="58" t="s">
        <v>189</v>
      </c>
      <c r="G33" s="60">
        <v>0</v>
      </c>
    </row>
    <row r="34" spans="2:7" x14ac:dyDescent="0.25">
      <c r="B34" s="56" t="s">
        <v>40</v>
      </c>
      <c r="C34" s="58" t="s">
        <v>183</v>
      </c>
      <c r="D34" s="57" t="s">
        <v>184</v>
      </c>
      <c r="E34" s="58">
        <v>53654</v>
      </c>
      <c r="F34" s="58" t="s">
        <v>190</v>
      </c>
      <c r="G34" s="60">
        <v>0</v>
      </c>
    </row>
    <row r="35" spans="2:7" x14ac:dyDescent="0.25">
      <c r="B35" s="56" t="s">
        <v>40</v>
      </c>
      <c r="C35" s="58" t="s">
        <v>183</v>
      </c>
      <c r="D35" s="57" t="s">
        <v>184</v>
      </c>
      <c r="E35" s="58">
        <v>53704</v>
      </c>
      <c r="F35" s="58" t="s">
        <v>191</v>
      </c>
      <c r="G35" s="60">
        <v>0</v>
      </c>
    </row>
    <row r="36" spans="2:7" x14ac:dyDescent="0.25">
      <c r="B36" s="56" t="s">
        <v>40</v>
      </c>
      <c r="C36" s="58" t="s">
        <v>183</v>
      </c>
      <c r="D36" s="57" t="s">
        <v>184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183</v>
      </c>
      <c r="D37" s="57" t="s">
        <v>184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183</v>
      </c>
      <c r="D38" s="57" t="s">
        <v>184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183</v>
      </c>
      <c r="D39" s="57" t="s">
        <v>184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183</v>
      </c>
      <c r="D40" s="57" t="s">
        <v>184</v>
      </c>
      <c r="E40" s="58">
        <v>54050</v>
      </c>
      <c r="F40" s="58" t="s">
        <v>129</v>
      </c>
      <c r="G40" s="60">
        <v>1.86819</v>
      </c>
    </row>
    <row r="41" spans="2:7" x14ac:dyDescent="0.25">
      <c r="B41" s="56" t="s">
        <v>40</v>
      </c>
      <c r="C41" s="58" t="s">
        <v>183</v>
      </c>
      <c r="D41" s="57" t="s">
        <v>184</v>
      </c>
      <c r="E41" s="58">
        <v>54104</v>
      </c>
      <c r="F41" s="58" t="s">
        <v>192</v>
      </c>
      <c r="G41" s="60">
        <v>0</v>
      </c>
    </row>
    <row r="42" spans="2:7" x14ac:dyDescent="0.25">
      <c r="B42" s="56" t="s">
        <v>40</v>
      </c>
      <c r="C42" s="58" t="s">
        <v>183</v>
      </c>
      <c r="D42" s="57" t="s">
        <v>184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183</v>
      </c>
      <c r="D43" s="57" t="s">
        <v>184</v>
      </c>
      <c r="E43" s="58">
        <v>54750</v>
      </c>
      <c r="F43" s="58" t="s">
        <v>133</v>
      </c>
      <c r="G43" s="60">
        <v>15.59076</v>
      </c>
    </row>
    <row r="44" spans="2:7" x14ac:dyDescent="0.25">
      <c r="B44" s="56" t="s">
        <v>40</v>
      </c>
      <c r="C44" s="58" t="s">
        <v>183</v>
      </c>
      <c r="D44" s="57" t="s">
        <v>184</v>
      </c>
      <c r="E44" s="58">
        <v>54850</v>
      </c>
      <c r="F44" s="58" t="s">
        <v>193</v>
      </c>
      <c r="G44" s="60">
        <v>0</v>
      </c>
    </row>
    <row r="45" spans="2:7" x14ac:dyDescent="0.25">
      <c r="B45" s="56" t="s">
        <v>40</v>
      </c>
      <c r="C45" s="58" t="s">
        <v>183</v>
      </c>
      <c r="D45" s="57" t="s">
        <v>184</v>
      </c>
      <c r="E45" s="58">
        <v>56000</v>
      </c>
      <c r="F45" s="58" t="s">
        <v>134</v>
      </c>
      <c r="G45" s="60">
        <v>0.75053000000000003</v>
      </c>
    </row>
    <row r="46" spans="2:7" x14ac:dyDescent="0.25">
      <c r="B46" s="56" t="s">
        <v>40</v>
      </c>
      <c r="C46" s="58" t="s">
        <v>183</v>
      </c>
      <c r="D46" s="57" t="s">
        <v>184</v>
      </c>
      <c r="E46" s="58">
        <v>56050</v>
      </c>
      <c r="F46" s="58" t="s">
        <v>135</v>
      </c>
      <c r="G46" s="60">
        <v>2.9793400000000001</v>
      </c>
    </row>
    <row r="47" spans="2:7" x14ac:dyDescent="0.25">
      <c r="B47" s="56" t="s">
        <v>40</v>
      </c>
      <c r="C47" s="58" t="s">
        <v>183</v>
      </c>
      <c r="D47" s="57" t="s">
        <v>184</v>
      </c>
      <c r="E47" s="58">
        <v>56100</v>
      </c>
      <c r="F47" s="58" t="s">
        <v>136</v>
      </c>
      <c r="G47" s="60">
        <v>5.5977199999999998</v>
      </c>
    </row>
    <row r="48" spans="2:7" x14ac:dyDescent="0.25">
      <c r="B48" s="56" t="s">
        <v>40</v>
      </c>
      <c r="C48" s="58" t="s">
        <v>183</v>
      </c>
      <c r="D48" s="57" t="s">
        <v>184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183</v>
      </c>
      <c r="D49" s="57" t="s">
        <v>184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183</v>
      </c>
      <c r="D50" s="57" t="s">
        <v>184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183</v>
      </c>
      <c r="D51" s="57" t="s">
        <v>184</v>
      </c>
      <c r="E51" s="58">
        <v>58150</v>
      </c>
      <c r="F51" s="58" t="s">
        <v>143</v>
      </c>
      <c r="G51" s="60">
        <v>1.9801200000000001</v>
      </c>
    </row>
    <row r="52" spans="2:7" x14ac:dyDescent="0.25">
      <c r="B52" s="56" t="s">
        <v>40</v>
      </c>
      <c r="C52" s="58" t="s">
        <v>183</v>
      </c>
      <c r="D52" s="57" t="s">
        <v>184</v>
      </c>
      <c r="E52" s="58">
        <v>58200</v>
      </c>
      <c r="F52" s="58" t="s">
        <v>145</v>
      </c>
      <c r="G52" s="60">
        <v>6.01769</v>
      </c>
    </row>
    <row r="53" spans="2:7" x14ac:dyDescent="0.25">
      <c r="B53" s="56" t="s">
        <v>40</v>
      </c>
      <c r="C53" s="58" t="s">
        <v>183</v>
      </c>
      <c r="D53" s="57" t="s">
        <v>184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183</v>
      </c>
      <c r="D54" s="57" t="s">
        <v>184</v>
      </c>
      <c r="E54" s="58">
        <v>58350</v>
      </c>
      <c r="F54" s="58" t="s">
        <v>149</v>
      </c>
      <c r="G54" s="60">
        <v>2.4718399999999998</v>
      </c>
    </row>
    <row r="55" spans="2:7" x14ac:dyDescent="0.25">
      <c r="B55" s="56" t="s">
        <v>40</v>
      </c>
      <c r="C55" s="58" t="s">
        <v>183</v>
      </c>
      <c r="D55" s="57" t="s">
        <v>184</v>
      </c>
      <c r="E55" s="58">
        <v>58600</v>
      </c>
      <c r="F55" s="58" t="s">
        <v>194</v>
      </c>
      <c r="G55" s="60">
        <v>0</v>
      </c>
    </row>
    <row r="56" spans="2:7" x14ac:dyDescent="0.25">
      <c r="B56" s="56" t="s">
        <v>40</v>
      </c>
      <c r="C56" s="58" t="s">
        <v>183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183</v>
      </c>
      <c r="D57" s="57" t="s">
        <v>159</v>
      </c>
      <c r="E57" s="58">
        <v>50054</v>
      </c>
      <c r="F57" s="58" t="s">
        <v>86</v>
      </c>
      <c r="G57" s="60">
        <v>84.606890000000007</v>
      </c>
    </row>
    <row r="58" spans="2:7" x14ac:dyDescent="0.25">
      <c r="B58" s="56" t="s">
        <v>40</v>
      </c>
      <c r="C58" s="58" t="s">
        <v>183</v>
      </c>
      <c r="D58" s="57" t="s">
        <v>159</v>
      </c>
      <c r="E58" s="58">
        <v>50100</v>
      </c>
      <c r="F58" s="58" t="s">
        <v>87</v>
      </c>
      <c r="G58" s="60">
        <v>28.246009999999998</v>
      </c>
    </row>
    <row r="59" spans="2:7" x14ac:dyDescent="0.25">
      <c r="B59" s="56" t="s">
        <v>40</v>
      </c>
      <c r="C59" s="58" t="s">
        <v>183</v>
      </c>
      <c r="D59" s="57" t="s">
        <v>159</v>
      </c>
      <c r="E59" s="58">
        <v>50103</v>
      </c>
      <c r="F59" s="58" t="s">
        <v>195</v>
      </c>
      <c r="G59" s="60">
        <v>15.454000000000001</v>
      </c>
    </row>
    <row r="60" spans="2:7" x14ac:dyDescent="0.25">
      <c r="B60" s="56" t="s">
        <v>40</v>
      </c>
      <c r="C60" s="58" t="s">
        <v>183</v>
      </c>
      <c r="D60" s="57" t="s">
        <v>159</v>
      </c>
      <c r="E60" s="58">
        <v>50150</v>
      </c>
      <c r="F60" s="58" t="s">
        <v>88</v>
      </c>
      <c r="G60" s="60">
        <v>4.9816399999999996</v>
      </c>
    </row>
    <row r="61" spans="2:7" x14ac:dyDescent="0.25">
      <c r="B61" s="56" t="s">
        <v>40</v>
      </c>
      <c r="C61" s="58" t="s">
        <v>183</v>
      </c>
      <c r="D61" s="57" t="s">
        <v>159</v>
      </c>
      <c r="E61" s="58">
        <v>50200</v>
      </c>
      <c r="F61" s="58" t="s">
        <v>89</v>
      </c>
      <c r="G61" s="60">
        <v>0</v>
      </c>
    </row>
    <row r="62" spans="2:7" x14ac:dyDescent="0.25">
      <c r="B62" s="56" t="s">
        <v>40</v>
      </c>
      <c r="C62" s="58" t="s">
        <v>183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183</v>
      </c>
      <c r="D63" s="57" t="s">
        <v>159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183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183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183</v>
      </c>
      <c r="D66" s="57" t="s">
        <v>159</v>
      </c>
      <c r="E66" s="58">
        <v>50700</v>
      </c>
      <c r="F66" s="58" t="s">
        <v>98</v>
      </c>
      <c r="G66" s="60">
        <v>36.574120000000001</v>
      </c>
    </row>
    <row r="67" spans="2:7" x14ac:dyDescent="0.25">
      <c r="B67" s="56" t="s">
        <v>40</v>
      </c>
      <c r="C67" s="58" t="s">
        <v>183</v>
      </c>
      <c r="D67" s="57" t="s">
        <v>159</v>
      </c>
      <c r="E67" s="58">
        <v>50750</v>
      </c>
      <c r="F67" s="58" t="s">
        <v>100</v>
      </c>
      <c r="G67" s="60">
        <v>19.76613</v>
      </c>
    </row>
    <row r="68" spans="2:7" x14ac:dyDescent="0.25">
      <c r="B68" s="56" t="s">
        <v>40</v>
      </c>
      <c r="C68" s="58" t="s">
        <v>183</v>
      </c>
      <c r="D68" s="57" t="s">
        <v>159</v>
      </c>
      <c r="E68" s="58">
        <v>50800</v>
      </c>
      <c r="F68" s="58" t="s">
        <v>102</v>
      </c>
      <c r="G68" s="60">
        <v>29.969439999999999</v>
      </c>
    </row>
    <row r="69" spans="2:7" x14ac:dyDescent="0.25">
      <c r="B69" s="56" t="s">
        <v>40</v>
      </c>
      <c r="C69" s="58" t="s">
        <v>183</v>
      </c>
      <c r="D69" s="57" t="s">
        <v>159</v>
      </c>
      <c r="E69" s="58">
        <v>50900</v>
      </c>
      <c r="F69" s="58" t="s">
        <v>104</v>
      </c>
      <c r="G69" s="60">
        <v>35.4</v>
      </c>
    </row>
    <row r="70" spans="2:7" x14ac:dyDescent="0.25">
      <c r="B70" s="56" t="s">
        <v>40</v>
      </c>
      <c r="C70" s="58" t="s">
        <v>183</v>
      </c>
      <c r="D70" s="57" t="s">
        <v>159</v>
      </c>
      <c r="E70" s="58">
        <v>50950</v>
      </c>
      <c r="F70" s="58" t="s">
        <v>106</v>
      </c>
      <c r="G70" s="60">
        <v>26.269269999999999</v>
      </c>
    </row>
    <row r="71" spans="2:7" x14ac:dyDescent="0.25">
      <c r="B71" s="56" t="s">
        <v>40</v>
      </c>
      <c r="C71" s="58" t="s">
        <v>183</v>
      </c>
      <c r="D71" s="57" t="s">
        <v>159</v>
      </c>
      <c r="E71" s="58">
        <v>51150</v>
      </c>
      <c r="F71" s="58" t="s">
        <v>108</v>
      </c>
      <c r="G71" s="60">
        <v>2.8174700000000001</v>
      </c>
    </row>
    <row r="72" spans="2:7" x14ac:dyDescent="0.25">
      <c r="B72" s="56" t="s">
        <v>40</v>
      </c>
      <c r="C72" s="58" t="s">
        <v>183</v>
      </c>
      <c r="D72" s="57" t="s">
        <v>159</v>
      </c>
      <c r="E72" s="58">
        <v>51300</v>
      </c>
      <c r="F72" s="58" t="s">
        <v>110</v>
      </c>
      <c r="G72" s="60">
        <v>12.202769999999999</v>
      </c>
    </row>
    <row r="73" spans="2:7" x14ac:dyDescent="0.25">
      <c r="B73" s="56" t="s">
        <v>40</v>
      </c>
      <c r="C73" s="58" t="s">
        <v>183</v>
      </c>
      <c r="D73" s="57" t="s">
        <v>159</v>
      </c>
      <c r="E73" s="58">
        <v>53000</v>
      </c>
      <c r="F73" s="58" t="s">
        <v>112</v>
      </c>
      <c r="G73" s="60">
        <v>13.435269999999999</v>
      </c>
    </row>
    <row r="74" spans="2:7" x14ac:dyDescent="0.25">
      <c r="B74" s="56" t="s">
        <v>40</v>
      </c>
      <c r="C74" s="58" t="s">
        <v>183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183</v>
      </c>
      <c r="D75" s="57" t="s">
        <v>159</v>
      </c>
      <c r="E75" s="58">
        <v>53200</v>
      </c>
      <c r="F75" s="58" t="s">
        <v>117</v>
      </c>
      <c r="G75" s="60">
        <v>0.13757</v>
      </c>
    </row>
    <row r="76" spans="2:7" x14ac:dyDescent="0.25">
      <c r="B76" s="56" t="s">
        <v>40</v>
      </c>
      <c r="C76" s="58" t="s">
        <v>183</v>
      </c>
      <c r="D76" s="57" t="s">
        <v>159</v>
      </c>
      <c r="E76" s="58">
        <v>53204</v>
      </c>
      <c r="F76" s="58" t="s">
        <v>118</v>
      </c>
      <c r="G76" s="60">
        <v>0</v>
      </c>
    </row>
    <row r="77" spans="2:7" x14ac:dyDescent="0.25">
      <c r="B77" s="56" t="s">
        <v>40</v>
      </c>
      <c r="C77" s="58" t="s">
        <v>183</v>
      </c>
      <c r="D77" s="57" t="s">
        <v>159</v>
      </c>
      <c r="E77" s="58">
        <v>53254</v>
      </c>
      <c r="F77" s="58" t="s">
        <v>196</v>
      </c>
      <c r="G77" s="60">
        <v>0.3</v>
      </c>
    </row>
    <row r="78" spans="2:7" x14ac:dyDescent="0.25">
      <c r="B78" s="56" t="s">
        <v>40</v>
      </c>
      <c r="C78" s="58" t="s">
        <v>183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183</v>
      </c>
      <c r="D79" s="57" t="s">
        <v>159</v>
      </c>
      <c r="E79" s="58">
        <v>53354</v>
      </c>
      <c r="F79" s="58" t="s">
        <v>197</v>
      </c>
      <c r="G79" s="60">
        <v>4.71</v>
      </c>
    </row>
    <row r="80" spans="2:7" x14ac:dyDescent="0.25">
      <c r="B80" s="56" t="s">
        <v>40</v>
      </c>
      <c r="C80" s="58" t="s">
        <v>183</v>
      </c>
      <c r="D80" s="57" t="s">
        <v>159</v>
      </c>
      <c r="E80" s="58">
        <v>53754</v>
      </c>
      <c r="F80" s="58" t="s">
        <v>123</v>
      </c>
      <c r="G80" s="60">
        <v>0</v>
      </c>
    </row>
    <row r="81" spans="2:7" x14ac:dyDescent="0.25">
      <c r="B81" s="56" t="s">
        <v>40</v>
      </c>
      <c r="C81" s="58" t="s">
        <v>183</v>
      </c>
      <c r="D81" s="57" t="s">
        <v>159</v>
      </c>
      <c r="E81" s="58">
        <v>53854</v>
      </c>
      <c r="F81" s="58" t="s">
        <v>125</v>
      </c>
      <c r="G81" s="60">
        <v>7.8980800000000002</v>
      </c>
    </row>
    <row r="82" spans="2:7" x14ac:dyDescent="0.25">
      <c r="B82" s="56" t="s">
        <v>40</v>
      </c>
      <c r="C82" s="58" t="s">
        <v>183</v>
      </c>
      <c r="D82" s="57" t="s">
        <v>159</v>
      </c>
      <c r="E82" s="58">
        <v>54104</v>
      </c>
      <c r="F82" s="58" t="s">
        <v>198</v>
      </c>
      <c r="G82" s="60">
        <v>3.7</v>
      </c>
    </row>
    <row r="83" spans="2:7" x14ac:dyDescent="0.25">
      <c r="B83" s="56" t="s">
        <v>40</v>
      </c>
      <c r="C83" s="58" t="s">
        <v>183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183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183</v>
      </c>
      <c r="D85" s="57" t="s">
        <v>159</v>
      </c>
      <c r="E85" s="58">
        <v>58004</v>
      </c>
      <c r="F85" s="58" t="s">
        <v>137</v>
      </c>
      <c r="G85" s="60">
        <v>4.66615</v>
      </c>
    </row>
    <row r="86" spans="2:7" x14ac:dyDescent="0.25">
      <c r="B86" s="56" t="s">
        <v>40</v>
      </c>
      <c r="C86" s="58" t="s">
        <v>183</v>
      </c>
      <c r="D86" s="57" t="s">
        <v>159</v>
      </c>
      <c r="E86" s="58">
        <v>58054</v>
      </c>
      <c r="F86" s="58" t="s">
        <v>139</v>
      </c>
      <c r="G86" s="60">
        <v>0</v>
      </c>
    </row>
    <row r="87" spans="2:7" x14ac:dyDescent="0.25">
      <c r="B87" s="56" t="s">
        <v>40</v>
      </c>
      <c r="C87" s="58" t="s">
        <v>183</v>
      </c>
      <c r="D87" s="57" t="s">
        <v>159</v>
      </c>
      <c r="E87" s="58">
        <v>58104</v>
      </c>
      <c r="F87" s="58" t="s">
        <v>141</v>
      </c>
      <c r="G87" s="60">
        <v>11.357469999999999</v>
      </c>
    </row>
    <row r="88" spans="2:7" x14ac:dyDescent="0.25">
      <c r="B88" s="56" t="s">
        <v>40</v>
      </c>
      <c r="C88" s="58" t="s">
        <v>183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183</v>
      </c>
      <c r="D89" s="57" t="s">
        <v>159</v>
      </c>
      <c r="E89" s="58">
        <v>58300</v>
      </c>
      <c r="F89" s="58" t="s">
        <v>146</v>
      </c>
      <c r="G89" s="60">
        <v>19.27833</v>
      </c>
    </row>
    <row r="90" spans="2:7" x14ac:dyDescent="0.25">
      <c r="B90" s="56" t="s">
        <v>40</v>
      </c>
      <c r="C90" s="58" t="s">
        <v>183</v>
      </c>
      <c r="D90" s="57" t="s">
        <v>159</v>
      </c>
      <c r="E90" s="58">
        <v>58305</v>
      </c>
      <c r="F90" s="58" t="s">
        <v>147</v>
      </c>
      <c r="G90" s="60">
        <v>5.2019999999999997E-2</v>
      </c>
    </row>
    <row r="91" spans="2:7" x14ac:dyDescent="0.25">
      <c r="B91" s="56" t="s">
        <v>40</v>
      </c>
      <c r="C91" s="58" t="s">
        <v>183</v>
      </c>
      <c r="D91" s="57" t="s">
        <v>159</v>
      </c>
      <c r="E91" s="58">
        <v>58450</v>
      </c>
      <c r="F91" s="58" t="s">
        <v>150</v>
      </c>
      <c r="G91" s="60">
        <v>2.4941300000000002</v>
      </c>
    </row>
    <row r="92" spans="2:7" x14ac:dyDescent="0.25">
      <c r="B92" s="56" t="s">
        <v>40</v>
      </c>
      <c r="C92" s="58" t="s">
        <v>183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183</v>
      </c>
      <c r="D93" s="57" t="s">
        <v>184</v>
      </c>
      <c r="E93" s="58">
        <v>50000</v>
      </c>
      <c r="F93" s="58" t="s">
        <v>80</v>
      </c>
      <c r="G93" s="60">
        <v>21.68796</v>
      </c>
    </row>
    <row r="94" spans="2:7" x14ac:dyDescent="0.25">
      <c r="B94" s="56" t="s">
        <v>50</v>
      </c>
      <c r="C94" s="58" t="s">
        <v>183</v>
      </c>
      <c r="D94" s="57" t="s">
        <v>184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183</v>
      </c>
      <c r="D95" s="57" t="s">
        <v>184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183</v>
      </c>
      <c r="D96" s="57" t="s">
        <v>184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183</v>
      </c>
      <c r="D97" s="57" t="s">
        <v>184</v>
      </c>
      <c r="E97" s="58">
        <v>50250</v>
      </c>
      <c r="F97" s="58" t="s">
        <v>92</v>
      </c>
      <c r="G97" s="60">
        <v>2.8989199999999999</v>
      </c>
    </row>
    <row r="98" spans="2:7" x14ac:dyDescent="0.25">
      <c r="B98" s="56" t="s">
        <v>50</v>
      </c>
      <c r="C98" s="58" t="s">
        <v>183</v>
      </c>
      <c r="D98" s="57" t="s">
        <v>184</v>
      </c>
      <c r="E98" s="58">
        <v>50350</v>
      </c>
      <c r="F98" s="58" t="s">
        <v>95</v>
      </c>
      <c r="G98" s="60">
        <v>20.6218</v>
      </c>
    </row>
    <row r="99" spans="2:7" x14ac:dyDescent="0.25">
      <c r="B99" s="56" t="s">
        <v>50</v>
      </c>
      <c r="C99" s="58" t="s">
        <v>183</v>
      </c>
      <c r="D99" s="57" t="s">
        <v>184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183</v>
      </c>
      <c r="D100" s="57" t="s">
        <v>184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183</v>
      </c>
      <c r="D101" s="57" t="s">
        <v>184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183</v>
      </c>
      <c r="D102" s="57" t="s">
        <v>184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183</v>
      </c>
      <c r="D103" s="57" t="s">
        <v>184</v>
      </c>
      <c r="E103" s="58">
        <v>50900</v>
      </c>
      <c r="F103" s="58" t="s">
        <v>105</v>
      </c>
      <c r="G103" s="60">
        <v>6.4607000000000001</v>
      </c>
    </row>
    <row r="104" spans="2:7" x14ac:dyDescent="0.25">
      <c r="B104" s="56" t="s">
        <v>50</v>
      </c>
      <c r="C104" s="58" t="s">
        <v>183</v>
      </c>
      <c r="D104" s="57" t="s">
        <v>184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183</v>
      </c>
      <c r="D105" s="57" t="s">
        <v>184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183</v>
      </c>
      <c r="D106" s="57" t="s">
        <v>184</v>
      </c>
      <c r="E106" s="58">
        <v>51450</v>
      </c>
      <c r="F106" s="58" t="s">
        <v>111</v>
      </c>
      <c r="G106" s="60">
        <v>3.4752299999999998</v>
      </c>
    </row>
    <row r="107" spans="2:7" x14ac:dyDescent="0.25">
      <c r="B107" s="56" t="s">
        <v>50</v>
      </c>
      <c r="C107" s="58" t="s">
        <v>183</v>
      </c>
      <c r="D107" s="57" t="s">
        <v>184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183</v>
      </c>
      <c r="D108" s="57" t="s">
        <v>184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183</v>
      </c>
      <c r="D109" s="57" t="s">
        <v>184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183</v>
      </c>
      <c r="D110" s="57" t="s">
        <v>184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183</v>
      </c>
      <c r="D111" s="57" t="s">
        <v>184</v>
      </c>
      <c r="E111" s="58">
        <v>53254</v>
      </c>
      <c r="F111" s="58" t="s">
        <v>185</v>
      </c>
      <c r="G111" s="60">
        <v>0</v>
      </c>
    </row>
    <row r="112" spans="2:7" x14ac:dyDescent="0.25">
      <c r="B112" s="56" t="s">
        <v>50</v>
      </c>
      <c r="C112" s="58" t="s">
        <v>183</v>
      </c>
      <c r="D112" s="57" t="s">
        <v>184</v>
      </c>
      <c r="E112" s="58">
        <v>53304</v>
      </c>
      <c r="F112" s="58" t="s">
        <v>121</v>
      </c>
      <c r="G112" s="60">
        <v>6.52006</v>
      </c>
    </row>
    <row r="113" spans="2:7" x14ac:dyDescent="0.25">
      <c r="B113" s="56" t="s">
        <v>50</v>
      </c>
      <c r="C113" s="58" t="s">
        <v>183</v>
      </c>
      <c r="D113" s="57" t="s">
        <v>184</v>
      </c>
      <c r="E113" s="58">
        <v>53354</v>
      </c>
      <c r="F113" s="58" t="s">
        <v>186</v>
      </c>
      <c r="G113" s="60">
        <v>0</v>
      </c>
    </row>
    <row r="114" spans="2:7" x14ac:dyDescent="0.25">
      <c r="B114" s="56" t="s">
        <v>50</v>
      </c>
      <c r="C114" s="58" t="s">
        <v>183</v>
      </c>
      <c r="D114" s="57" t="s">
        <v>184</v>
      </c>
      <c r="E114" s="58">
        <v>53404</v>
      </c>
      <c r="F114" s="58" t="s">
        <v>187</v>
      </c>
      <c r="G114" s="60">
        <v>0</v>
      </c>
    </row>
    <row r="115" spans="2:7" x14ac:dyDescent="0.25">
      <c r="B115" s="56" t="s">
        <v>50</v>
      </c>
      <c r="C115" s="58" t="s">
        <v>183</v>
      </c>
      <c r="D115" s="57" t="s">
        <v>184</v>
      </c>
      <c r="E115" s="58">
        <v>53454</v>
      </c>
      <c r="F115" s="58" t="s">
        <v>188</v>
      </c>
      <c r="G115" s="60">
        <v>0</v>
      </c>
    </row>
    <row r="116" spans="2:7" x14ac:dyDescent="0.25">
      <c r="B116" s="56" t="s">
        <v>50</v>
      </c>
      <c r="C116" s="58" t="s">
        <v>183</v>
      </c>
      <c r="D116" s="57" t="s">
        <v>184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183</v>
      </c>
      <c r="D117" s="57" t="s">
        <v>184</v>
      </c>
      <c r="E117" s="58">
        <v>53604</v>
      </c>
      <c r="F117" s="58" t="s">
        <v>189</v>
      </c>
      <c r="G117" s="60">
        <v>0</v>
      </c>
    </row>
    <row r="118" spans="2:7" x14ac:dyDescent="0.25">
      <c r="B118" s="56" t="s">
        <v>50</v>
      </c>
      <c r="C118" s="58" t="s">
        <v>183</v>
      </c>
      <c r="D118" s="57" t="s">
        <v>184</v>
      </c>
      <c r="E118" s="58">
        <v>53654</v>
      </c>
      <c r="F118" s="58" t="s">
        <v>190</v>
      </c>
      <c r="G118" s="60">
        <v>0</v>
      </c>
    </row>
    <row r="119" spans="2:7" x14ac:dyDescent="0.25">
      <c r="B119" s="56" t="s">
        <v>50</v>
      </c>
      <c r="C119" s="58" t="s">
        <v>183</v>
      </c>
      <c r="D119" s="57" t="s">
        <v>184</v>
      </c>
      <c r="E119" s="58">
        <v>53704</v>
      </c>
      <c r="F119" s="58" t="s">
        <v>191</v>
      </c>
      <c r="G119" s="60">
        <v>0</v>
      </c>
    </row>
    <row r="120" spans="2:7" x14ac:dyDescent="0.25">
      <c r="B120" s="56" t="s">
        <v>50</v>
      </c>
      <c r="C120" s="58" t="s">
        <v>183</v>
      </c>
      <c r="D120" s="57" t="s">
        <v>184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183</v>
      </c>
      <c r="D121" s="57" t="s">
        <v>184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183</v>
      </c>
      <c r="D122" s="57" t="s">
        <v>184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183</v>
      </c>
      <c r="D123" s="57" t="s">
        <v>184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183</v>
      </c>
      <c r="D124" s="57" t="s">
        <v>184</v>
      </c>
      <c r="E124" s="58">
        <v>54050</v>
      </c>
      <c r="F124" s="58" t="s">
        <v>129</v>
      </c>
      <c r="G124" s="60">
        <v>1.89062</v>
      </c>
    </row>
    <row r="125" spans="2:7" x14ac:dyDescent="0.25">
      <c r="B125" s="56" t="s">
        <v>50</v>
      </c>
      <c r="C125" s="58" t="s">
        <v>183</v>
      </c>
      <c r="D125" s="57" t="s">
        <v>184</v>
      </c>
      <c r="E125" s="58">
        <v>54104</v>
      </c>
      <c r="F125" s="58" t="s">
        <v>192</v>
      </c>
      <c r="G125" s="60">
        <v>0</v>
      </c>
    </row>
    <row r="126" spans="2:7" x14ac:dyDescent="0.25">
      <c r="B126" s="56" t="s">
        <v>50</v>
      </c>
      <c r="C126" s="58" t="s">
        <v>183</v>
      </c>
      <c r="D126" s="57" t="s">
        <v>184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183</v>
      </c>
      <c r="D127" s="57" t="s">
        <v>184</v>
      </c>
      <c r="E127" s="58">
        <v>54750</v>
      </c>
      <c r="F127" s="58" t="s">
        <v>133</v>
      </c>
      <c r="G127" s="60">
        <v>16.965820000000001</v>
      </c>
    </row>
    <row r="128" spans="2:7" x14ac:dyDescent="0.25">
      <c r="B128" s="56" t="s">
        <v>50</v>
      </c>
      <c r="C128" s="58" t="s">
        <v>183</v>
      </c>
      <c r="D128" s="57" t="s">
        <v>184</v>
      </c>
      <c r="E128" s="58">
        <v>54850</v>
      </c>
      <c r="F128" s="58" t="s">
        <v>193</v>
      </c>
      <c r="G128" s="60">
        <v>0</v>
      </c>
    </row>
    <row r="129" spans="2:7" x14ac:dyDescent="0.25">
      <c r="B129" s="56" t="s">
        <v>50</v>
      </c>
      <c r="C129" s="58" t="s">
        <v>183</v>
      </c>
      <c r="D129" s="57" t="s">
        <v>184</v>
      </c>
      <c r="E129" s="58">
        <v>56000</v>
      </c>
      <c r="F129" s="58" t="s">
        <v>134</v>
      </c>
      <c r="G129" s="60">
        <v>0.51222000000000001</v>
      </c>
    </row>
    <row r="130" spans="2:7" x14ac:dyDescent="0.25">
      <c r="B130" s="56" t="s">
        <v>50</v>
      </c>
      <c r="C130" s="58" t="s">
        <v>183</v>
      </c>
      <c r="D130" s="57" t="s">
        <v>184</v>
      </c>
      <c r="E130" s="58">
        <v>56050</v>
      </c>
      <c r="F130" s="58" t="s">
        <v>135</v>
      </c>
      <c r="G130" s="60">
        <v>2.8311999999999999</v>
      </c>
    </row>
    <row r="131" spans="2:7" x14ac:dyDescent="0.25">
      <c r="B131" s="56" t="s">
        <v>50</v>
      </c>
      <c r="C131" s="58" t="s">
        <v>183</v>
      </c>
      <c r="D131" s="57" t="s">
        <v>184</v>
      </c>
      <c r="E131" s="58">
        <v>56100</v>
      </c>
      <c r="F131" s="58" t="s">
        <v>136</v>
      </c>
      <c r="G131" s="60">
        <v>5.3610699999999998</v>
      </c>
    </row>
    <row r="132" spans="2:7" x14ac:dyDescent="0.25">
      <c r="B132" s="56" t="s">
        <v>50</v>
      </c>
      <c r="C132" s="58" t="s">
        <v>183</v>
      </c>
      <c r="D132" s="57" t="s">
        <v>184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183</v>
      </c>
      <c r="D133" s="57" t="s">
        <v>184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183</v>
      </c>
      <c r="D134" s="57" t="s">
        <v>184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183</v>
      </c>
      <c r="D135" s="57" t="s">
        <v>184</v>
      </c>
      <c r="E135" s="58">
        <v>58150</v>
      </c>
      <c r="F135" s="58" t="s">
        <v>143</v>
      </c>
      <c r="G135" s="60">
        <v>2.61714</v>
      </c>
    </row>
    <row r="136" spans="2:7" x14ac:dyDescent="0.25">
      <c r="B136" s="56" t="s">
        <v>50</v>
      </c>
      <c r="C136" s="58" t="s">
        <v>183</v>
      </c>
      <c r="D136" s="57" t="s">
        <v>184</v>
      </c>
      <c r="E136" s="58">
        <v>58200</v>
      </c>
      <c r="F136" s="58" t="s">
        <v>145</v>
      </c>
      <c r="G136" s="60">
        <v>5.40259</v>
      </c>
    </row>
    <row r="137" spans="2:7" x14ac:dyDescent="0.25">
      <c r="B137" s="56" t="s">
        <v>50</v>
      </c>
      <c r="C137" s="58" t="s">
        <v>183</v>
      </c>
      <c r="D137" s="57" t="s">
        <v>184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183</v>
      </c>
      <c r="D138" s="57" t="s">
        <v>184</v>
      </c>
      <c r="E138" s="58">
        <v>58350</v>
      </c>
      <c r="F138" s="58" t="s">
        <v>149</v>
      </c>
      <c r="G138" s="60">
        <v>2.4127700000000001</v>
      </c>
    </row>
    <row r="139" spans="2:7" x14ac:dyDescent="0.25">
      <c r="B139" s="56" t="s">
        <v>50</v>
      </c>
      <c r="C139" s="58" t="s">
        <v>183</v>
      </c>
      <c r="D139" s="57" t="s">
        <v>184</v>
      </c>
      <c r="E139" s="58">
        <v>58600</v>
      </c>
      <c r="F139" s="58" t="s">
        <v>194</v>
      </c>
      <c r="G139" s="60">
        <v>0</v>
      </c>
    </row>
    <row r="140" spans="2:7" x14ac:dyDescent="0.25">
      <c r="B140" s="56" t="s">
        <v>50</v>
      </c>
      <c r="C140" s="58" t="s">
        <v>183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183</v>
      </c>
      <c r="D141" s="57" t="s">
        <v>159</v>
      </c>
      <c r="E141" s="58">
        <v>50054</v>
      </c>
      <c r="F141" s="58" t="s">
        <v>86</v>
      </c>
      <c r="G141" s="60">
        <v>76.568079999999995</v>
      </c>
    </row>
    <row r="142" spans="2:7" x14ac:dyDescent="0.25">
      <c r="B142" s="56" t="s">
        <v>50</v>
      </c>
      <c r="C142" s="58" t="s">
        <v>183</v>
      </c>
      <c r="D142" s="57" t="s">
        <v>159</v>
      </c>
      <c r="E142" s="58">
        <v>50100</v>
      </c>
      <c r="F142" s="58" t="s">
        <v>87</v>
      </c>
      <c r="G142" s="60">
        <v>22.415489999999998</v>
      </c>
    </row>
    <row r="143" spans="2:7" x14ac:dyDescent="0.25">
      <c r="B143" s="56" t="s">
        <v>50</v>
      </c>
      <c r="C143" s="58" t="s">
        <v>183</v>
      </c>
      <c r="D143" s="57" t="s">
        <v>159</v>
      </c>
      <c r="E143" s="58">
        <v>50103</v>
      </c>
      <c r="F143" s="58" t="s">
        <v>195</v>
      </c>
      <c r="G143" s="60">
        <v>15.454000000000001</v>
      </c>
    </row>
    <row r="144" spans="2:7" x14ac:dyDescent="0.25">
      <c r="B144" s="56" t="s">
        <v>50</v>
      </c>
      <c r="C144" s="58" t="s">
        <v>183</v>
      </c>
      <c r="D144" s="57" t="s">
        <v>159</v>
      </c>
      <c r="E144" s="58">
        <v>50150</v>
      </c>
      <c r="F144" s="58" t="s">
        <v>88</v>
      </c>
      <c r="G144" s="60">
        <v>4.9749600000000003</v>
      </c>
    </row>
    <row r="145" spans="2:7" x14ac:dyDescent="0.25">
      <c r="B145" s="56" t="s">
        <v>50</v>
      </c>
      <c r="C145" s="58" t="s">
        <v>183</v>
      </c>
      <c r="D145" s="57" t="s">
        <v>159</v>
      </c>
      <c r="E145" s="58">
        <v>50200</v>
      </c>
      <c r="F145" s="58" t="s">
        <v>89</v>
      </c>
      <c r="G145" s="60">
        <v>0</v>
      </c>
    </row>
    <row r="146" spans="2:7" x14ac:dyDescent="0.25">
      <c r="B146" s="56" t="s">
        <v>50</v>
      </c>
      <c r="C146" s="58" t="s">
        <v>183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183</v>
      </c>
      <c r="D147" s="57" t="s">
        <v>159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183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183</v>
      </c>
      <c r="D149" s="57" t="s">
        <v>159</v>
      </c>
      <c r="E149" s="58">
        <v>50650</v>
      </c>
      <c r="F149" s="58" t="s">
        <v>96</v>
      </c>
      <c r="G149" s="60">
        <v>3.4564699999999999</v>
      </c>
    </row>
    <row r="150" spans="2:7" x14ac:dyDescent="0.25">
      <c r="B150" s="56" t="s">
        <v>50</v>
      </c>
      <c r="C150" s="58" t="s">
        <v>183</v>
      </c>
      <c r="D150" s="57" t="s">
        <v>159</v>
      </c>
      <c r="E150" s="58">
        <v>50700</v>
      </c>
      <c r="F150" s="58" t="s">
        <v>98</v>
      </c>
      <c r="G150" s="60">
        <v>24.451309999999999</v>
      </c>
    </row>
    <row r="151" spans="2:7" x14ac:dyDescent="0.25">
      <c r="B151" s="56" t="s">
        <v>50</v>
      </c>
      <c r="C151" s="58" t="s">
        <v>183</v>
      </c>
      <c r="D151" s="57" t="s">
        <v>159</v>
      </c>
      <c r="E151" s="58">
        <v>50750</v>
      </c>
      <c r="F151" s="58" t="s">
        <v>100</v>
      </c>
      <c r="G151" s="60">
        <v>6.5250399999999997</v>
      </c>
    </row>
    <row r="152" spans="2:7" x14ac:dyDescent="0.25">
      <c r="B152" s="56" t="s">
        <v>50</v>
      </c>
      <c r="C152" s="58" t="s">
        <v>183</v>
      </c>
      <c r="D152" s="57" t="s">
        <v>159</v>
      </c>
      <c r="E152" s="58">
        <v>50800</v>
      </c>
      <c r="F152" s="58" t="s">
        <v>102</v>
      </c>
      <c r="G152" s="60">
        <v>31.94435</v>
      </c>
    </row>
    <row r="153" spans="2:7" x14ac:dyDescent="0.25">
      <c r="B153" s="56" t="s">
        <v>50</v>
      </c>
      <c r="C153" s="58" t="s">
        <v>183</v>
      </c>
      <c r="D153" s="57" t="s">
        <v>159</v>
      </c>
      <c r="E153" s="58">
        <v>50900</v>
      </c>
      <c r="F153" s="58" t="s">
        <v>104</v>
      </c>
      <c r="G153" s="60">
        <v>35.4</v>
      </c>
    </row>
    <row r="154" spans="2:7" x14ac:dyDescent="0.25">
      <c r="B154" s="56" t="s">
        <v>50</v>
      </c>
      <c r="C154" s="58" t="s">
        <v>183</v>
      </c>
      <c r="D154" s="57" t="s">
        <v>159</v>
      </c>
      <c r="E154" s="58">
        <v>50950</v>
      </c>
      <c r="F154" s="58" t="s">
        <v>106</v>
      </c>
      <c r="G154" s="60">
        <v>22.256270000000001</v>
      </c>
    </row>
    <row r="155" spans="2:7" x14ac:dyDescent="0.25">
      <c r="B155" s="56" t="s">
        <v>50</v>
      </c>
      <c r="C155" s="58" t="s">
        <v>183</v>
      </c>
      <c r="D155" s="57" t="s">
        <v>159</v>
      </c>
      <c r="E155" s="58">
        <v>51150</v>
      </c>
      <c r="F155" s="58" t="s">
        <v>108</v>
      </c>
      <c r="G155" s="60">
        <v>2.5769500000000001</v>
      </c>
    </row>
    <row r="156" spans="2:7" x14ac:dyDescent="0.25">
      <c r="B156" s="56" t="s">
        <v>50</v>
      </c>
      <c r="C156" s="58" t="s">
        <v>183</v>
      </c>
      <c r="D156" s="57" t="s">
        <v>159</v>
      </c>
      <c r="E156" s="58">
        <v>51300</v>
      </c>
      <c r="F156" s="58" t="s">
        <v>110</v>
      </c>
      <c r="G156" s="60">
        <v>12.22123</v>
      </c>
    </row>
    <row r="157" spans="2:7" x14ac:dyDescent="0.25">
      <c r="B157" s="56" t="s">
        <v>50</v>
      </c>
      <c r="C157" s="58" t="s">
        <v>183</v>
      </c>
      <c r="D157" s="57" t="s">
        <v>159</v>
      </c>
      <c r="E157" s="58">
        <v>53000</v>
      </c>
      <c r="F157" s="58" t="s">
        <v>112</v>
      </c>
      <c r="G157" s="60">
        <v>12.85239</v>
      </c>
    </row>
    <row r="158" spans="2:7" x14ac:dyDescent="0.25">
      <c r="B158" s="56" t="s">
        <v>50</v>
      </c>
      <c r="C158" s="58" t="s">
        <v>183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183</v>
      </c>
      <c r="D159" s="57" t="s">
        <v>159</v>
      </c>
      <c r="E159" s="58">
        <v>53200</v>
      </c>
      <c r="F159" s="58" t="s">
        <v>117</v>
      </c>
      <c r="G159" s="60">
        <v>0.13714999999999999</v>
      </c>
    </row>
    <row r="160" spans="2:7" x14ac:dyDescent="0.25">
      <c r="B160" s="56" t="s">
        <v>50</v>
      </c>
      <c r="C160" s="58" t="s">
        <v>183</v>
      </c>
      <c r="D160" s="57" t="s">
        <v>159</v>
      </c>
      <c r="E160" s="58">
        <v>53204</v>
      </c>
      <c r="F160" s="58" t="s">
        <v>118</v>
      </c>
      <c r="G160" s="60">
        <v>6.3745500000000002</v>
      </c>
    </row>
    <row r="161" spans="2:7" x14ac:dyDescent="0.25">
      <c r="B161" s="56" t="s">
        <v>50</v>
      </c>
      <c r="C161" s="58" t="s">
        <v>183</v>
      </c>
      <c r="D161" s="57" t="s">
        <v>159</v>
      </c>
      <c r="E161" s="58">
        <v>53254</v>
      </c>
      <c r="F161" s="58" t="s">
        <v>196</v>
      </c>
      <c r="G161" s="60">
        <v>0.3</v>
      </c>
    </row>
    <row r="162" spans="2:7" x14ac:dyDescent="0.25">
      <c r="B162" s="56" t="s">
        <v>50</v>
      </c>
      <c r="C162" s="58" t="s">
        <v>183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183</v>
      </c>
      <c r="D163" s="57" t="s">
        <v>159</v>
      </c>
      <c r="E163" s="58">
        <v>53354</v>
      </c>
      <c r="F163" s="58" t="s">
        <v>197</v>
      </c>
      <c r="G163" s="60">
        <v>4.8099999999999996</v>
      </c>
    </row>
    <row r="164" spans="2:7" x14ac:dyDescent="0.25">
      <c r="B164" s="56" t="s">
        <v>50</v>
      </c>
      <c r="C164" s="58" t="s">
        <v>183</v>
      </c>
      <c r="D164" s="57" t="s">
        <v>159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183</v>
      </c>
      <c r="D165" s="57" t="s">
        <v>159</v>
      </c>
      <c r="E165" s="58">
        <v>53854</v>
      </c>
      <c r="F165" s="58" t="s">
        <v>125</v>
      </c>
      <c r="G165" s="60">
        <v>6.6937699999999998</v>
      </c>
    </row>
    <row r="166" spans="2:7" x14ac:dyDescent="0.25">
      <c r="B166" s="56" t="s">
        <v>50</v>
      </c>
      <c r="C166" s="58" t="s">
        <v>183</v>
      </c>
      <c r="D166" s="57" t="s">
        <v>159</v>
      </c>
      <c r="E166" s="58">
        <v>54104</v>
      </c>
      <c r="F166" s="58" t="s">
        <v>198</v>
      </c>
      <c r="G166" s="60">
        <v>3.7</v>
      </c>
    </row>
    <row r="167" spans="2:7" x14ac:dyDescent="0.25">
      <c r="B167" s="56" t="s">
        <v>50</v>
      </c>
      <c r="C167" s="58" t="s">
        <v>183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183</v>
      </c>
      <c r="D168" s="57" t="s">
        <v>159</v>
      </c>
      <c r="E168" s="58">
        <v>54500</v>
      </c>
      <c r="F168" s="58" t="s">
        <v>132</v>
      </c>
      <c r="G168" s="60">
        <v>20.75423</v>
      </c>
    </row>
    <row r="169" spans="2:7" x14ac:dyDescent="0.25">
      <c r="B169" s="56" t="s">
        <v>50</v>
      </c>
      <c r="C169" s="58" t="s">
        <v>183</v>
      </c>
      <c r="D169" s="57" t="s">
        <v>159</v>
      </c>
      <c r="E169" s="58">
        <v>58004</v>
      </c>
      <c r="F169" s="58" t="s">
        <v>137</v>
      </c>
      <c r="G169" s="60">
        <v>4.6165799999999999</v>
      </c>
    </row>
    <row r="170" spans="2:7" x14ac:dyDescent="0.25">
      <c r="B170" s="56" t="s">
        <v>50</v>
      </c>
      <c r="C170" s="58" t="s">
        <v>183</v>
      </c>
      <c r="D170" s="57" t="s">
        <v>159</v>
      </c>
      <c r="E170" s="58">
        <v>58054</v>
      </c>
      <c r="F170" s="58" t="s">
        <v>139</v>
      </c>
      <c r="G170" s="60">
        <v>0</v>
      </c>
    </row>
    <row r="171" spans="2:7" x14ac:dyDescent="0.25">
      <c r="B171" s="56" t="s">
        <v>50</v>
      </c>
      <c r="C171" s="58" t="s">
        <v>183</v>
      </c>
      <c r="D171" s="57" t="s">
        <v>159</v>
      </c>
      <c r="E171" s="58">
        <v>58104</v>
      </c>
      <c r="F171" s="58" t="s">
        <v>141</v>
      </c>
      <c r="G171" s="60">
        <v>11.405900000000001</v>
      </c>
    </row>
    <row r="172" spans="2:7" x14ac:dyDescent="0.25">
      <c r="B172" s="56" t="s">
        <v>50</v>
      </c>
      <c r="C172" s="58" t="s">
        <v>183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183</v>
      </c>
      <c r="D173" s="57" t="s">
        <v>159</v>
      </c>
      <c r="E173" s="58">
        <v>58300</v>
      </c>
      <c r="F173" s="58" t="s">
        <v>146</v>
      </c>
      <c r="G173" s="60">
        <v>18.77814</v>
      </c>
    </row>
    <row r="174" spans="2:7" x14ac:dyDescent="0.25">
      <c r="B174" s="56" t="s">
        <v>50</v>
      </c>
      <c r="C174" s="58" t="s">
        <v>183</v>
      </c>
      <c r="D174" s="57" t="s">
        <v>159</v>
      </c>
      <c r="E174" s="58">
        <v>58305</v>
      </c>
      <c r="F174" s="58" t="s">
        <v>147</v>
      </c>
      <c r="G174" s="60">
        <v>4.922E-2</v>
      </c>
    </row>
    <row r="175" spans="2:7" x14ac:dyDescent="0.25">
      <c r="B175" s="56" t="s">
        <v>50</v>
      </c>
      <c r="C175" s="58" t="s">
        <v>183</v>
      </c>
      <c r="D175" s="57" t="s">
        <v>159</v>
      </c>
      <c r="E175" s="58">
        <v>58450</v>
      </c>
      <c r="F175" s="58" t="s">
        <v>150</v>
      </c>
      <c r="G175" s="60">
        <v>2.9824199999999998</v>
      </c>
    </row>
    <row r="176" spans="2:7" x14ac:dyDescent="0.25">
      <c r="B176" s="56" t="s">
        <v>50</v>
      </c>
      <c r="C176" s="58" t="s">
        <v>183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183</v>
      </c>
      <c r="D177" s="57" t="s">
        <v>184</v>
      </c>
      <c r="E177" s="58">
        <v>50000</v>
      </c>
      <c r="F177" s="58" t="s">
        <v>80</v>
      </c>
      <c r="G177" s="60">
        <v>21.236329999999999</v>
      </c>
    </row>
    <row r="178" spans="2:7" x14ac:dyDescent="0.25">
      <c r="B178" s="56" t="s">
        <v>51</v>
      </c>
      <c r="C178" s="58" t="s">
        <v>183</v>
      </c>
      <c r="D178" s="57" t="s">
        <v>184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183</v>
      </c>
      <c r="D179" s="57" t="s">
        <v>184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183</v>
      </c>
      <c r="D180" s="57" t="s">
        <v>184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183</v>
      </c>
      <c r="D181" s="57" t="s">
        <v>184</v>
      </c>
      <c r="E181" s="58">
        <v>50250</v>
      </c>
      <c r="F181" s="58" t="s">
        <v>92</v>
      </c>
      <c r="G181" s="60">
        <v>3.22621</v>
      </c>
    </row>
    <row r="182" spans="2:7" x14ac:dyDescent="0.25">
      <c r="B182" s="56" t="s">
        <v>51</v>
      </c>
      <c r="C182" s="58" t="s">
        <v>183</v>
      </c>
      <c r="D182" s="57" t="s">
        <v>184</v>
      </c>
      <c r="E182" s="58">
        <v>50350</v>
      </c>
      <c r="F182" s="58" t="s">
        <v>95</v>
      </c>
      <c r="G182" s="60">
        <v>20.011510000000001</v>
      </c>
    </row>
    <row r="183" spans="2:7" x14ac:dyDescent="0.25">
      <c r="B183" s="56" t="s">
        <v>51</v>
      </c>
      <c r="C183" s="58" t="s">
        <v>183</v>
      </c>
      <c r="D183" s="57" t="s">
        <v>184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183</v>
      </c>
      <c r="D184" s="57" t="s">
        <v>184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183</v>
      </c>
      <c r="D185" s="57" t="s">
        <v>184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183</v>
      </c>
      <c r="D186" s="57" t="s">
        <v>184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183</v>
      </c>
      <c r="D187" s="57" t="s">
        <v>184</v>
      </c>
      <c r="E187" s="58">
        <v>50900</v>
      </c>
      <c r="F187" s="58" t="s">
        <v>105</v>
      </c>
      <c r="G187" s="60">
        <v>6.3730900000000004</v>
      </c>
    </row>
    <row r="188" spans="2:7" x14ac:dyDescent="0.25">
      <c r="B188" s="56" t="s">
        <v>51</v>
      </c>
      <c r="C188" s="58" t="s">
        <v>183</v>
      </c>
      <c r="D188" s="57" t="s">
        <v>184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183</v>
      </c>
      <c r="D189" s="57" t="s">
        <v>184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183</v>
      </c>
      <c r="D190" s="57" t="s">
        <v>184</v>
      </c>
      <c r="E190" s="58">
        <v>51450</v>
      </c>
      <c r="F190" s="58" t="s">
        <v>111</v>
      </c>
      <c r="G190" s="60">
        <v>3.3699699999999999</v>
      </c>
    </row>
    <row r="191" spans="2:7" x14ac:dyDescent="0.25">
      <c r="B191" s="56" t="s">
        <v>51</v>
      </c>
      <c r="C191" s="58" t="s">
        <v>183</v>
      </c>
      <c r="D191" s="57" t="s">
        <v>184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183</v>
      </c>
      <c r="D192" s="57" t="s">
        <v>184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183</v>
      </c>
      <c r="D193" s="57" t="s">
        <v>184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183</v>
      </c>
      <c r="D194" s="57" t="s">
        <v>184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183</v>
      </c>
      <c r="D195" s="57" t="s">
        <v>184</v>
      </c>
      <c r="E195" s="58">
        <v>53254</v>
      </c>
      <c r="F195" s="58" t="s">
        <v>185</v>
      </c>
      <c r="G195" s="60">
        <v>0</v>
      </c>
    </row>
    <row r="196" spans="2:7" x14ac:dyDescent="0.25">
      <c r="B196" s="56" t="s">
        <v>51</v>
      </c>
      <c r="C196" s="58" t="s">
        <v>183</v>
      </c>
      <c r="D196" s="57" t="s">
        <v>184</v>
      </c>
      <c r="E196" s="58">
        <v>53304</v>
      </c>
      <c r="F196" s="58" t="s">
        <v>121</v>
      </c>
      <c r="G196" s="60">
        <v>5.2179200000000003</v>
      </c>
    </row>
    <row r="197" spans="2:7" x14ac:dyDescent="0.25">
      <c r="B197" s="56" t="s">
        <v>51</v>
      </c>
      <c r="C197" s="58" t="s">
        <v>183</v>
      </c>
      <c r="D197" s="57" t="s">
        <v>184</v>
      </c>
      <c r="E197" s="58">
        <v>53354</v>
      </c>
      <c r="F197" s="58" t="s">
        <v>186</v>
      </c>
      <c r="G197" s="60">
        <v>0</v>
      </c>
    </row>
    <row r="198" spans="2:7" x14ac:dyDescent="0.25">
      <c r="B198" s="56" t="s">
        <v>51</v>
      </c>
      <c r="C198" s="58" t="s">
        <v>183</v>
      </c>
      <c r="D198" s="57" t="s">
        <v>184</v>
      </c>
      <c r="E198" s="58">
        <v>53404</v>
      </c>
      <c r="F198" s="58" t="s">
        <v>187</v>
      </c>
      <c r="G198" s="60">
        <v>0</v>
      </c>
    </row>
    <row r="199" spans="2:7" x14ac:dyDescent="0.25">
      <c r="B199" s="56" t="s">
        <v>51</v>
      </c>
      <c r="C199" s="58" t="s">
        <v>183</v>
      </c>
      <c r="D199" s="57" t="s">
        <v>184</v>
      </c>
      <c r="E199" s="58">
        <v>53454</v>
      </c>
      <c r="F199" s="58" t="s">
        <v>188</v>
      </c>
      <c r="G199" s="60">
        <v>0</v>
      </c>
    </row>
    <row r="200" spans="2:7" x14ac:dyDescent="0.25">
      <c r="B200" s="56" t="s">
        <v>51</v>
      </c>
      <c r="C200" s="58" t="s">
        <v>183</v>
      </c>
      <c r="D200" s="57" t="s">
        <v>184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183</v>
      </c>
      <c r="D201" s="57" t="s">
        <v>184</v>
      </c>
      <c r="E201" s="58">
        <v>53604</v>
      </c>
      <c r="F201" s="58" t="s">
        <v>189</v>
      </c>
      <c r="G201" s="60">
        <v>0</v>
      </c>
    </row>
    <row r="202" spans="2:7" x14ac:dyDescent="0.25">
      <c r="B202" s="56" t="s">
        <v>51</v>
      </c>
      <c r="C202" s="58" t="s">
        <v>183</v>
      </c>
      <c r="D202" s="57" t="s">
        <v>184</v>
      </c>
      <c r="E202" s="58">
        <v>53654</v>
      </c>
      <c r="F202" s="58" t="s">
        <v>190</v>
      </c>
      <c r="G202" s="60">
        <v>0</v>
      </c>
    </row>
    <row r="203" spans="2:7" x14ac:dyDescent="0.25">
      <c r="B203" s="56" t="s">
        <v>51</v>
      </c>
      <c r="C203" s="58" t="s">
        <v>183</v>
      </c>
      <c r="D203" s="57" t="s">
        <v>184</v>
      </c>
      <c r="E203" s="58">
        <v>53704</v>
      </c>
      <c r="F203" s="58" t="s">
        <v>191</v>
      </c>
      <c r="G203" s="60">
        <v>0</v>
      </c>
    </row>
    <row r="204" spans="2:7" x14ac:dyDescent="0.25">
      <c r="B204" s="56" t="s">
        <v>51</v>
      </c>
      <c r="C204" s="58" t="s">
        <v>183</v>
      </c>
      <c r="D204" s="57" t="s">
        <v>184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183</v>
      </c>
      <c r="D205" s="57" t="s">
        <v>184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183</v>
      </c>
      <c r="D206" s="57" t="s">
        <v>184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183</v>
      </c>
      <c r="D207" s="57" t="s">
        <v>184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183</v>
      </c>
      <c r="D208" s="57" t="s">
        <v>184</v>
      </c>
      <c r="E208" s="58">
        <v>54050</v>
      </c>
      <c r="F208" s="58" t="s">
        <v>129</v>
      </c>
      <c r="G208" s="60">
        <v>2.3952900000000001</v>
      </c>
    </row>
    <row r="209" spans="2:7" x14ac:dyDescent="0.25">
      <c r="B209" s="56" t="s">
        <v>51</v>
      </c>
      <c r="C209" s="58" t="s">
        <v>183</v>
      </c>
      <c r="D209" s="57" t="s">
        <v>184</v>
      </c>
      <c r="E209" s="58">
        <v>54104</v>
      </c>
      <c r="F209" s="58" t="s">
        <v>192</v>
      </c>
      <c r="G209" s="60">
        <v>0</v>
      </c>
    </row>
    <row r="210" spans="2:7" x14ac:dyDescent="0.25">
      <c r="B210" s="56" t="s">
        <v>51</v>
      </c>
      <c r="C210" s="58" t="s">
        <v>183</v>
      </c>
      <c r="D210" s="57" t="s">
        <v>184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183</v>
      </c>
      <c r="D211" s="57" t="s">
        <v>184</v>
      </c>
      <c r="E211" s="58">
        <v>54750</v>
      </c>
      <c r="F211" s="58" t="s">
        <v>133</v>
      </c>
      <c r="G211" s="60">
        <v>17.8658</v>
      </c>
    </row>
    <row r="212" spans="2:7" x14ac:dyDescent="0.25">
      <c r="B212" s="56" t="s">
        <v>51</v>
      </c>
      <c r="C212" s="58" t="s">
        <v>183</v>
      </c>
      <c r="D212" s="57" t="s">
        <v>184</v>
      </c>
      <c r="E212" s="58">
        <v>54850</v>
      </c>
      <c r="F212" s="58" t="s">
        <v>193</v>
      </c>
      <c r="G212" s="60">
        <v>0</v>
      </c>
    </row>
    <row r="213" spans="2:7" x14ac:dyDescent="0.25">
      <c r="B213" s="56" t="s">
        <v>51</v>
      </c>
      <c r="C213" s="58" t="s">
        <v>183</v>
      </c>
      <c r="D213" s="57" t="s">
        <v>184</v>
      </c>
      <c r="E213" s="58">
        <v>56000</v>
      </c>
      <c r="F213" s="58" t="s">
        <v>134</v>
      </c>
      <c r="G213" s="60">
        <v>0.35032999999999997</v>
      </c>
    </row>
    <row r="214" spans="2:7" x14ac:dyDescent="0.25">
      <c r="B214" s="56" t="s">
        <v>51</v>
      </c>
      <c r="C214" s="58" t="s">
        <v>183</v>
      </c>
      <c r="D214" s="57" t="s">
        <v>184</v>
      </c>
      <c r="E214" s="58">
        <v>56050</v>
      </c>
      <c r="F214" s="58" t="s">
        <v>135</v>
      </c>
      <c r="G214" s="60">
        <v>2.5907499999999999</v>
      </c>
    </row>
    <row r="215" spans="2:7" x14ac:dyDescent="0.25">
      <c r="B215" s="56" t="s">
        <v>51</v>
      </c>
      <c r="C215" s="58" t="s">
        <v>183</v>
      </c>
      <c r="D215" s="57" t="s">
        <v>184</v>
      </c>
      <c r="E215" s="58">
        <v>56100</v>
      </c>
      <c r="F215" s="58" t="s">
        <v>136</v>
      </c>
      <c r="G215" s="60">
        <v>5.2203799999999996</v>
      </c>
    </row>
    <row r="216" spans="2:7" x14ac:dyDescent="0.25">
      <c r="B216" s="56" t="s">
        <v>51</v>
      </c>
      <c r="C216" s="58" t="s">
        <v>183</v>
      </c>
      <c r="D216" s="57" t="s">
        <v>184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183</v>
      </c>
      <c r="D217" s="57" t="s">
        <v>184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183</v>
      </c>
      <c r="D218" s="57" t="s">
        <v>184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183</v>
      </c>
      <c r="D219" s="57" t="s">
        <v>184</v>
      </c>
      <c r="E219" s="58">
        <v>58150</v>
      </c>
      <c r="F219" s="58" t="s">
        <v>143</v>
      </c>
      <c r="G219" s="60">
        <v>2.8452000000000002</v>
      </c>
    </row>
    <row r="220" spans="2:7" x14ac:dyDescent="0.25">
      <c r="B220" s="56" t="s">
        <v>51</v>
      </c>
      <c r="C220" s="58" t="s">
        <v>183</v>
      </c>
      <c r="D220" s="57" t="s">
        <v>184</v>
      </c>
      <c r="E220" s="58">
        <v>58200</v>
      </c>
      <c r="F220" s="58" t="s">
        <v>145</v>
      </c>
      <c r="G220" s="60">
        <v>6.3911699999999998</v>
      </c>
    </row>
    <row r="221" spans="2:7" x14ac:dyDescent="0.25">
      <c r="B221" s="56" t="s">
        <v>51</v>
      </c>
      <c r="C221" s="58" t="s">
        <v>183</v>
      </c>
      <c r="D221" s="57" t="s">
        <v>184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183</v>
      </c>
      <c r="D222" s="57" t="s">
        <v>184</v>
      </c>
      <c r="E222" s="58">
        <v>58350</v>
      </c>
      <c r="F222" s="58" t="s">
        <v>149</v>
      </c>
      <c r="G222" s="60">
        <v>1.1163400000000001</v>
      </c>
    </row>
    <row r="223" spans="2:7" x14ac:dyDescent="0.25">
      <c r="B223" s="56" t="s">
        <v>51</v>
      </c>
      <c r="C223" s="58" t="s">
        <v>183</v>
      </c>
      <c r="D223" s="57" t="s">
        <v>184</v>
      </c>
      <c r="E223" s="58">
        <v>58600</v>
      </c>
      <c r="F223" s="58" t="s">
        <v>194</v>
      </c>
      <c r="G223" s="60">
        <v>0</v>
      </c>
    </row>
    <row r="224" spans="2:7" x14ac:dyDescent="0.25">
      <c r="B224" s="56" t="s">
        <v>51</v>
      </c>
      <c r="C224" s="58" t="s">
        <v>183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183</v>
      </c>
      <c r="D225" s="57" t="s">
        <v>159</v>
      </c>
      <c r="E225" s="58">
        <v>50054</v>
      </c>
      <c r="F225" s="58" t="s">
        <v>86</v>
      </c>
      <c r="G225" s="60">
        <v>71.829089999999994</v>
      </c>
    </row>
    <row r="226" spans="2:7" x14ac:dyDescent="0.25">
      <c r="B226" s="56" t="s">
        <v>51</v>
      </c>
      <c r="C226" s="58" t="s">
        <v>183</v>
      </c>
      <c r="D226" s="57" t="s">
        <v>159</v>
      </c>
      <c r="E226" s="58">
        <v>50100</v>
      </c>
      <c r="F226" s="58" t="s">
        <v>87</v>
      </c>
      <c r="G226" s="60">
        <v>19.89451</v>
      </c>
    </row>
    <row r="227" spans="2:7" x14ac:dyDescent="0.25">
      <c r="B227" s="56" t="s">
        <v>51</v>
      </c>
      <c r="C227" s="58" t="s">
        <v>183</v>
      </c>
      <c r="D227" s="57" t="s">
        <v>159</v>
      </c>
      <c r="E227" s="58">
        <v>50103</v>
      </c>
      <c r="F227" s="58" t="s">
        <v>195</v>
      </c>
      <c r="G227" s="60">
        <v>15.454000000000001</v>
      </c>
    </row>
    <row r="228" spans="2:7" x14ac:dyDescent="0.25">
      <c r="B228" s="56" t="s">
        <v>51</v>
      </c>
      <c r="C228" s="58" t="s">
        <v>183</v>
      </c>
      <c r="D228" s="57" t="s">
        <v>159</v>
      </c>
      <c r="E228" s="58">
        <v>50150</v>
      </c>
      <c r="F228" s="58" t="s">
        <v>88</v>
      </c>
      <c r="G228" s="60">
        <v>6.6998499999999996</v>
      </c>
    </row>
    <row r="229" spans="2:7" x14ac:dyDescent="0.25">
      <c r="B229" s="56" t="s">
        <v>51</v>
      </c>
      <c r="C229" s="58" t="s">
        <v>183</v>
      </c>
      <c r="D229" s="57" t="s">
        <v>159</v>
      </c>
      <c r="E229" s="58">
        <v>50200</v>
      </c>
      <c r="F229" s="58" t="s">
        <v>89</v>
      </c>
      <c r="G229" s="60">
        <v>0</v>
      </c>
    </row>
    <row r="230" spans="2:7" x14ac:dyDescent="0.25">
      <c r="B230" s="56" t="s">
        <v>51</v>
      </c>
      <c r="C230" s="58" t="s">
        <v>183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183</v>
      </c>
      <c r="D231" s="57" t="s">
        <v>159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183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183</v>
      </c>
      <c r="D233" s="57" t="s">
        <v>159</v>
      </c>
      <c r="E233" s="58">
        <v>50650</v>
      </c>
      <c r="F233" s="58" t="s">
        <v>96</v>
      </c>
      <c r="G233" s="60">
        <v>2.2872400000000002</v>
      </c>
    </row>
    <row r="234" spans="2:7" x14ac:dyDescent="0.25">
      <c r="B234" s="56" t="s">
        <v>51</v>
      </c>
      <c r="C234" s="58" t="s">
        <v>183</v>
      </c>
      <c r="D234" s="57" t="s">
        <v>159</v>
      </c>
      <c r="E234" s="58">
        <v>50700</v>
      </c>
      <c r="F234" s="58" t="s">
        <v>98</v>
      </c>
      <c r="G234" s="60">
        <v>25.65409</v>
      </c>
    </row>
    <row r="235" spans="2:7" x14ac:dyDescent="0.25">
      <c r="B235" s="56" t="s">
        <v>51</v>
      </c>
      <c r="C235" s="58" t="s">
        <v>183</v>
      </c>
      <c r="D235" s="57" t="s">
        <v>159</v>
      </c>
      <c r="E235" s="58">
        <v>50750</v>
      </c>
      <c r="F235" s="58" t="s">
        <v>100</v>
      </c>
      <c r="G235" s="60">
        <v>5.6544499999999998</v>
      </c>
    </row>
    <row r="236" spans="2:7" x14ac:dyDescent="0.25">
      <c r="B236" s="56" t="s">
        <v>51</v>
      </c>
      <c r="C236" s="58" t="s">
        <v>183</v>
      </c>
      <c r="D236" s="57" t="s">
        <v>159</v>
      </c>
      <c r="E236" s="58">
        <v>50800</v>
      </c>
      <c r="F236" s="58" t="s">
        <v>102</v>
      </c>
      <c r="G236" s="60">
        <v>35.524799999999999</v>
      </c>
    </row>
    <row r="237" spans="2:7" x14ac:dyDescent="0.25">
      <c r="B237" s="56" t="s">
        <v>51</v>
      </c>
      <c r="C237" s="58" t="s">
        <v>183</v>
      </c>
      <c r="D237" s="57" t="s">
        <v>159</v>
      </c>
      <c r="E237" s="58">
        <v>50900</v>
      </c>
      <c r="F237" s="58" t="s">
        <v>104</v>
      </c>
      <c r="G237" s="60">
        <v>35.4</v>
      </c>
    </row>
    <row r="238" spans="2:7" x14ac:dyDescent="0.25">
      <c r="B238" s="56" t="s">
        <v>51</v>
      </c>
      <c r="C238" s="58" t="s">
        <v>183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183</v>
      </c>
      <c r="D239" s="57" t="s">
        <v>159</v>
      </c>
      <c r="E239" s="58">
        <v>51150</v>
      </c>
      <c r="F239" s="58" t="s">
        <v>108</v>
      </c>
      <c r="G239" s="60">
        <v>5.2797599999999996</v>
      </c>
    </row>
    <row r="240" spans="2:7" x14ac:dyDescent="0.25">
      <c r="B240" s="56" t="s">
        <v>51</v>
      </c>
      <c r="C240" s="58" t="s">
        <v>183</v>
      </c>
      <c r="D240" s="57" t="s">
        <v>159</v>
      </c>
      <c r="E240" s="58">
        <v>51300</v>
      </c>
      <c r="F240" s="58" t="s">
        <v>110</v>
      </c>
      <c r="G240" s="60">
        <v>12.315020000000001</v>
      </c>
    </row>
    <row r="241" spans="2:7" x14ac:dyDescent="0.25">
      <c r="B241" s="56" t="s">
        <v>51</v>
      </c>
      <c r="C241" s="58" t="s">
        <v>183</v>
      </c>
      <c r="D241" s="57" t="s">
        <v>159</v>
      </c>
      <c r="E241" s="58">
        <v>53000</v>
      </c>
      <c r="F241" s="58" t="s">
        <v>112</v>
      </c>
      <c r="G241" s="60">
        <v>12.681279999999999</v>
      </c>
    </row>
    <row r="242" spans="2:7" x14ac:dyDescent="0.25">
      <c r="B242" s="56" t="s">
        <v>51</v>
      </c>
      <c r="C242" s="58" t="s">
        <v>183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183</v>
      </c>
      <c r="D243" s="57" t="s">
        <v>159</v>
      </c>
      <c r="E243" s="58">
        <v>53200</v>
      </c>
      <c r="F243" s="58" t="s">
        <v>117</v>
      </c>
      <c r="G243" s="60">
        <v>0.13797999999999999</v>
      </c>
    </row>
    <row r="244" spans="2:7" x14ac:dyDescent="0.25">
      <c r="B244" s="56" t="s">
        <v>51</v>
      </c>
      <c r="C244" s="58" t="s">
        <v>183</v>
      </c>
      <c r="D244" s="57" t="s">
        <v>159</v>
      </c>
      <c r="E244" s="58">
        <v>53204</v>
      </c>
      <c r="F244" s="58" t="s">
        <v>118</v>
      </c>
      <c r="G244" s="60">
        <v>1.63337</v>
      </c>
    </row>
    <row r="245" spans="2:7" x14ac:dyDescent="0.25">
      <c r="B245" s="56" t="s">
        <v>51</v>
      </c>
      <c r="C245" s="58" t="s">
        <v>183</v>
      </c>
      <c r="D245" s="57" t="s">
        <v>159</v>
      </c>
      <c r="E245" s="58">
        <v>53254</v>
      </c>
      <c r="F245" s="58" t="s">
        <v>196</v>
      </c>
      <c r="G245" s="60">
        <v>0.3</v>
      </c>
    </row>
    <row r="246" spans="2:7" x14ac:dyDescent="0.25">
      <c r="B246" s="56" t="s">
        <v>51</v>
      </c>
      <c r="C246" s="58" t="s">
        <v>183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183</v>
      </c>
      <c r="D247" s="57" t="s">
        <v>159</v>
      </c>
      <c r="E247" s="58">
        <v>53354</v>
      </c>
      <c r="F247" s="58" t="s">
        <v>197</v>
      </c>
      <c r="G247" s="60">
        <v>4.8099999999999996</v>
      </c>
    </row>
    <row r="248" spans="2:7" x14ac:dyDescent="0.25">
      <c r="B248" s="56" t="s">
        <v>51</v>
      </c>
      <c r="C248" s="58" t="s">
        <v>183</v>
      </c>
      <c r="D248" s="57" t="s">
        <v>159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183</v>
      </c>
      <c r="D249" s="57" t="s">
        <v>159</v>
      </c>
      <c r="E249" s="58">
        <v>53854</v>
      </c>
      <c r="F249" s="58" t="s">
        <v>125</v>
      </c>
      <c r="G249" s="60">
        <v>6.7004000000000001</v>
      </c>
    </row>
    <row r="250" spans="2:7" x14ac:dyDescent="0.25">
      <c r="B250" s="56" t="s">
        <v>51</v>
      </c>
      <c r="C250" s="58" t="s">
        <v>183</v>
      </c>
      <c r="D250" s="57" t="s">
        <v>159</v>
      </c>
      <c r="E250" s="58">
        <v>54104</v>
      </c>
      <c r="F250" s="58" t="s">
        <v>198</v>
      </c>
      <c r="G250" s="60">
        <v>5.3</v>
      </c>
    </row>
    <row r="251" spans="2:7" x14ac:dyDescent="0.25">
      <c r="B251" s="56" t="s">
        <v>51</v>
      </c>
      <c r="C251" s="58" t="s">
        <v>183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183</v>
      </c>
      <c r="D252" s="57" t="s">
        <v>159</v>
      </c>
      <c r="E252" s="58">
        <v>54500</v>
      </c>
      <c r="F252" s="58" t="s">
        <v>132</v>
      </c>
      <c r="G252" s="60">
        <v>7.9701199999999996</v>
      </c>
    </row>
    <row r="253" spans="2:7" x14ac:dyDescent="0.25">
      <c r="B253" s="56" t="s">
        <v>51</v>
      </c>
      <c r="C253" s="58" t="s">
        <v>183</v>
      </c>
      <c r="D253" s="57" t="s">
        <v>159</v>
      </c>
      <c r="E253" s="58">
        <v>58004</v>
      </c>
      <c r="F253" s="58" t="s">
        <v>137</v>
      </c>
      <c r="G253" s="60">
        <v>4.6747500000000004</v>
      </c>
    </row>
    <row r="254" spans="2:7" x14ac:dyDescent="0.25">
      <c r="B254" s="56" t="s">
        <v>51</v>
      </c>
      <c r="C254" s="58" t="s">
        <v>183</v>
      </c>
      <c r="D254" s="57" t="s">
        <v>159</v>
      </c>
      <c r="E254" s="58">
        <v>58054</v>
      </c>
      <c r="F254" s="58" t="s">
        <v>139</v>
      </c>
      <c r="G254" s="60">
        <v>0</v>
      </c>
    </row>
    <row r="255" spans="2:7" x14ac:dyDescent="0.25">
      <c r="B255" s="56" t="s">
        <v>51</v>
      </c>
      <c r="C255" s="58" t="s">
        <v>183</v>
      </c>
      <c r="D255" s="57" t="s">
        <v>159</v>
      </c>
      <c r="E255" s="58">
        <v>58104</v>
      </c>
      <c r="F255" s="58" t="s">
        <v>141</v>
      </c>
      <c r="G255" s="60">
        <v>13.881349999999999</v>
      </c>
    </row>
    <row r="256" spans="2:7" x14ac:dyDescent="0.25">
      <c r="B256" s="56" t="s">
        <v>51</v>
      </c>
      <c r="C256" s="58" t="s">
        <v>183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183</v>
      </c>
      <c r="D257" s="57" t="s">
        <v>159</v>
      </c>
      <c r="E257" s="58">
        <v>58300</v>
      </c>
      <c r="F257" s="58" t="s">
        <v>146</v>
      </c>
      <c r="G257" s="60">
        <v>18.382539999999999</v>
      </c>
    </row>
    <row r="258" spans="2:7" x14ac:dyDescent="0.25">
      <c r="B258" s="56" t="s">
        <v>51</v>
      </c>
      <c r="C258" s="58" t="s">
        <v>183</v>
      </c>
      <c r="D258" s="57" t="s">
        <v>159</v>
      </c>
      <c r="E258" s="58">
        <v>58305</v>
      </c>
      <c r="F258" s="58" t="s">
        <v>147</v>
      </c>
      <c r="G258" s="60">
        <v>5.0209999999999998E-2</v>
      </c>
    </row>
    <row r="259" spans="2:7" x14ac:dyDescent="0.25">
      <c r="B259" s="56" t="s">
        <v>51</v>
      </c>
      <c r="C259" s="58" t="s">
        <v>183</v>
      </c>
      <c r="D259" s="57" t="s">
        <v>159</v>
      </c>
      <c r="E259" s="58">
        <v>58450</v>
      </c>
      <c r="F259" s="58" t="s">
        <v>150</v>
      </c>
      <c r="G259" s="60">
        <v>4.1644899999999998</v>
      </c>
    </row>
    <row r="260" spans="2:7" x14ac:dyDescent="0.25">
      <c r="B260" s="56" t="s">
        <v>51</v>
      </c>
      <c r="C260" s="58" t="s">
        <v>183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183</v>
      </c>
      <c r="D261" s="57" t="s">
        <v>184</v>
      </c>
      <c r="E261" s="58">
        <v>50000</v>
      </c>
      <c r="F261" s="58" t="s">
        <v>80</v>
      </c>
      <c r="G261" s="60">
        <v>20.13841</v>
      </c>
    </row>
    <row r="262" spans="2:7" x14ac:dyDescent="0.25">
      <c r="B262" s="56" t="s">
        <v>52</v>
      </c>
      <c r="C262" s="58" t="s">
        <v>183</v>
      </c>
      <c r="D262" s="57" t="s">
        <v>184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183</v>
      </c>
      <c r="D263" s="57" t="s">
        <v>184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183</v>
      </c>
      <c r="D264" s="57" t="s">
        <v>184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183</v>
      </c>
      <c r="D265" s="57" t="s">
        <v>184</v>
      </c>
      <c r="E265" s="58">
        <v>50250</v>
      </c>
      <c r="F265" s="58" t="s">
        <v>92</v>
      </c>
      <c r="G265" s="60">
        <v>3.6204700000000001</v>
      </c>
    </row>
    <row r="266" spans="2:7" x14ac:dyDescent="0.25">
      <c r="B266" s="56" t="s">
        <v>52</v>
      </c>
      <c r="C266" s="58" t="s">
        <v>183</v>
      </c>
      <c r="D266" s="57" t="s">
        <v>184</v>
      </c>
      <c r="E266" s="58">
        <v>50350</v>
      </c>
      <c r="F266" s="58" t="s">
        <v>95</v>
      </c>
      <c r="G266" s="60">
        <v>17.897770000000001</v>
      </c>
    </row>
    <row r="267" spans="2:7" x14ac:dyDescent="0.25">
      <c r="B267" s="56" t="s">
        <v>52</v>
      </c>
      <c r="C267" s="58" t="s">
        <v>183</v>
      </c>
      <c r="D267" s="57" t="s">
        <v>184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183</v>
      </c>
      <c r="D268" s="57" t="s">
        <v>184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183</v>
      </c>
      <c r="D269" s="57" t="s">
        <v>184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183</v>
      </c>
      <c r="D270" s="57" t="s">
        <v>184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183</v>
      </c>
      <c r="D271" s="57" t="s">
        <v>184</v>
      </c>
      <c r="E271" s="58">
        <v>50900</v>
      </c>
      <c r="F271" s="58" t="s">
        <v>105</v>
      </c>
      <c r="G271" s="60">
        <v>6.4814600000000002</v>
      </c>
    </row>
    <row r="272" spans="2:7" x14ac:dyDescent="0.25">
      <c r="B272" s="56" t="s">
        <v>52</v>
      </c>
      <c r="C272" s="58" t="s">
        <v>183</v>
      </c>
      <c r="D272" s="57" t="s">
        <v>184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183</v>
      </c>
      <c r="D273" s="57" t="s">
        <v>184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183</v>
      </c>
      <c r="D274" s="57" t="s">
        <v>184</v>
      </c>
      <c r="E274" s="58">
        <v>51450</v>
      </c>
      <c r="F274" s="58" t="s">
        <v>111</v>
      </c>
      <c r="G274" s="60">
        <v>3.0245500000000001</v>
      </c>
    </row>
    <row r="275" spans="2:7" x14ac:dyDescent="0.25">
      <c r="B275" s="56" t="s">
        <v>52</v>
      </c>
      <c r="C275" s="58" t="s">
        <v>183</v>
      </c>
      <c r="D275" s="57" t="s">
        <v>184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183</v>
      </c>
      <c r="D276" s="57" t="s">
        <v>184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183</v>
      </c>
      <c r="D277" s="57" t="s">
        <v>184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183</v>
      </c>
      <c r="D278" s="57" t="s">
        <v>184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183</v>
      </c>
      <c r="D279" s="57" t="s">
        <v>184</v>
      </c>
      <c r="E279" s="58">
        <v>53254</v>
      </c>
      <c r="F279" s="58" t="s">
        <v>185</v>
      </c>
      <c r="G279" s="60">
        <v>0</v>
      </c>
    </row>
    <row r="280" spans="2:7" x14ac:dyDescent="0.25">
      <c r="B280" s="56" t="s">
        <v>52</v>
      </c>
      <c r="C280" s="58" t="s">
        <v>183</v>
      </c>
      <c r="D280" s="57" t="s">
        <v>184</v>
      </c>
      <c r="E280" s="58">
        <v>53304</v>
      </c>
      <c r="F280" s="58" t="s">
        <v>121</v>
      </c>
      <c r="G280" s="60">
        <v>6.4190399999999999</v>
      </c>
    </row>
    <row r="281" spans="2:7" x14ac:dyDescent="0.25">
      <c r="B281" s="56" t="s">
        <v>52</v>
      </c>
      <c r="C281" s="58" t="s">
        <v>183</v>
      </c>
      <c r="D281" s="57" t="s">
        <v>184</v>
      </c>
      <c r="E281" s="58">
        <v>53354</v>
      </c>
      <c r="F281" s="58" t="s">
        <v>186</v>
      </c>
      <c r="G281" s="60">
        <v>0</v>
      </c>
    </row>
    <row r="282" spans="2:7" x14ac:dyDescent="0.25">
      <c r="B282" s="56" t="s">
        <v>52</v>
      </c>
      <c r="C282" s="58" t="s">
        <v>183</v>
      </c>
      <c r="D282" s="57" t="s">
        <v>184</v>
      </c>
      <c r="E282" s="58">
        <v>53404</v>
      </c>
      <c r="F282" s="58" t="s">
        <v>187</v>
      </c>
      <c r="G282" s="60">
        <v>0</v>
      </c>
    </row>
    <row r="283" spans="2:7" x14ac:dyDescent="0.25">
      <c r="B283" s="56" t="s">
        <v>52</v>
      </c>
      <c r="C283" s="58" t="s">
        <v>183</v>
      </c>
      <c r="D283" s="57" t="s">
        <v>184</v>
      </c>
      <c r="E283" s="58">
        <v>53454</v>
      </c>
      <c r="F283" s="58" t="s">
        <v>188</v>
      </c>
      <c r="G283" s="60">
        <v>0</v>
      </c>
    </row>
    <row r="284" spans="2:7" x14ac:dyDescent="0.25">
      <c r="B284" s="56" t="s">
        <v>52</v>
      </c>
      <c r="C284" s="58" t="s">
        <v>183</v>
      </c>
      <c r="D284" s="57" t="s">
        <v>184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183</v>
      </c>
      <c r="D285" s="57" t="s">
        <v>184</v>
      </c>
      <c r="E285" s="58">
        <v>53604</v>
      </c>
      <c r="F285" s="58" t="s">
        <v>189</v>
      </c>
      <c r="G285" s="60">
        <v>0</v>
      </c>
    </row>
    <row r="286" spans="2:7" x14ac:dyDescent="0.25">
      <c r="B286" s="56" t="s">
        <v>52</v>
      </c>
      <c r="C286" s="58" t="s">
        <v>183</v>
      </c>
      <c r="D286" s="57" t="s">
        <v>184</v>
      </c>
      <c r="E286" s="58">
        <v>53654</v>
      </c>
      <c r="F286" s="58" t="s">
        <v>190</v>
      </c>
      <c r="G286" s="60">
        <v>0</v>
      </c>
    </row>
    <row r="287" spans="2:7" x14ac:dyDescent="0.25">
      <c r="B287" s="56" t="s">
        <v>52</v>
      </c>
      <c r="C287" s="58" t="s">
        <v>183</v>
      </c>
      <c r="D287" s="57" t="s">
        <v>184</v>
      </c>
      <c r="E287" s="58">
        <v>53704</v>
      </c>
      <c r="F287" s="58" t="s">
        <v>191</v>
      </c>
      <c r="G287" s="60">
        <v>0</v>
      </c>
    </row>
    <row r="288" spans="2:7" x14ac:dyDescent="0.25">
      <c r="B288" s="56" t="s">
        <v>52</v>
      </c>
      <c r="C288" s="58" t="s">
        <v>183</v>
      </c>
      <c r="D288" s="57" t="s">
        <v>184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183</v>
      </c>
      <c r="D289" s="57" t="s">
        <v>184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183</v>
      </c>
      <c r="D290" s="57" t="s">
        <v>184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183</v>
      </c>
      <c r="D291" s="57" t="s">
        <v>184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183</v>
      </c>
      <c r="D292" s="57" t="s">
        <v>184</v>
      </c>
      <c r="E292" s="58">
        <v>54050</v>
      </c>
      <c r="F292" s="58" t="s">
        <v>129</v>
      </c>
      <c r="G292" s="60">
        <v>2.4013599999999999</v>
      </c>
    </row>
    <row r="293" spans="2:7" x14ac:dyDescent="0.25">
      <c r="B293" s="56" t="s">
        <v>52</v>
      </c>
      <c r="C293" s="58" t="s">
        <v>183</v>
      </c>
      <c r="D293" s="57" t="s">
        <v>184</v>
      </c>
      <c r="E293" s="58">
        <v>54104</v>
      </c>
      <c r="F293" s="58" t="s">
        <v>192</v>
      </c>
      <c r="G293" s="60">
        <v>0</v>
      </c>
    </row>
    <row r="294" spans="2:7" x14ac:dyDescent="0.25">
      <c r="B294" s="56" t="s">
        <v>52</v>
      </c>
      <c r="C294" s="58" t="s">
        <v>183</v>
      </c>
      <c r="D294" s="57" t="s">
        <v>184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183</v>
      </c>
      <c r="D295" s="57" t="s">
        <v>184</v>
      </c>
      <c r="E295" s="58">
        <v>54750</v>
      </c>
      <c r="F295" s="58" t="s">
        <v>133</v>
      </c>
      <c r="G295" s="60">
        <v>17.302299999999999</v>
      </c>
    </row>
    <row r="296" spans="2:7" x14ac:dyDescent="0.25">
      <c r="B296" s="56" t="s">
        <v>52</v>
      </c>
      <c r="C296" s="58" t="s">
        <v>183</v>
      </c>
      <c r="D296" s="57" t="s">
        <v>184</v>
      </c>
      <c r="E296" s="58">
        <v>54850</v>
      </c>
      <c r="F296" s="58" t="s">
        <v>193</v>
      </c>
      <c r="G296" s="60">
        <v>0</v>
      </c>
    </row>
    <row r="297" spans="2:7" x14ac:dyDescent="0.25">
      <c r="B297" s="56" t="s">
        <v>52</v>
      </c>
      <c r="C297" s="58" t="s">
        <v>183</v>
      </c>
      <c r="D297" s="57" t="s">
        <v>184</v>
      </c>
      <c r="E297" s="58">
        <v>56000</v>
      </c>
      <c r="F297" s="58" t="s">
        <v>134</v>
      </c>
      <c r="G297" s="60">
        <v>0.49751000000000001</v>
      </c>
    </row>
    <row r="298" spans="2:7" x14ac:dyDescent="0.25">
      <c r="B298" s="56" t="s">
        <v>52</v>
      </c>
      <c r="C298" s="58" t="s">
        <v>183</v>
      </c>
      <c r="D298" s="57" t="s">
        <v>184</v>
      </c>
      <c r="E298" s="58">
        <v>56050</v>
      </c>
      <c r="F298" s="58" t="s">
        <v>135</v>
      </c>
      <c r="G298" s="60">
        <v>2.48475</v>
      </c>
    </row>
    <row r="299" spans="2:7" x14ac:dyDescent="0.25">
      <c r="B299" s="56" t="s">
        <v>52</v>
      </c>
      <c r="C299" s="58" t="s">
        <v>183</v>
      </c>
      <c r="D299" s="57" t="s">
        <v>184</v>
      </c>
      <c r="E299" s="58">
        <v>56100</v>
      </c>
      <c r="F299" s="58" t="s">
        <v>136</v>
      </c>
      <c r="G299" s="60">
        <v>4.9762700000000004</v>
      </c>
    </row>
    <row r="300" spans="2:7" x14ac:dyDescent="0.25">
      <c r="B300" s="56" t="s">
        <v>52</v>
      </c>
      <c r="C300" s="58" t="s">
        <v>183</v>
      </c>
      <c r="D300" s="57" t="s">
        <v>184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183</v>
      </c>
      <c r="D301" s="57" t="s">
        <v>184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183</v>
      </c>
      <c r="D302" s="57" t="s">
        <v>184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183</v>
      </c>
      <c r="D303" s="57" t="s">
        <v>184</v>
      </c>
      <c r="E303" s="58">
        <v>58150</v>
      </c>
      <c r="F303" s="58" t="s">
        <v>143</v>
      </c>
      <c r="G303" s="60">
        <v>3.7514799999999999</v>
      </c>
    </row>
    <row r="304" spans="2:7" x14ac:dyDescent="0.25">
      <c r="B304" s="56" t="s">
        <v>52</v>
      </c>
      <c r="C304" s="58" t="s">
        <v>183</v>
      </c>
      <c r="D304" s="57" t="s">
        <v>184</v>
      </c>
      <c r="E304" s="58">
        <v>58200</v>
      </c>
      <c r="F304" s="58" t="s">
        <v>145</v>
      </c>
      <c r="G304" s="60">
        <v>7.4522399999999998</v>
      </c>
    </row>
    <row r="305" spans="2:7" x14ac:dyDescent="0.25">
      <c r="B305" s="56" t="s">
        <v>52</v>
      </c>
      <c r="C305" s="58" t="s">
        <v>183</v>
      </c>
      <c r="D305" s="57" t="s">
        <v>184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183</v>
      </c>
      <c r="D306" s="57" t="s">
        <v>184</v>
      </c>
      <c r="E306" s="58">
        <v>58350</v>
      </c>
      <c r="F306" s="58" t="s">
        <v>149</v>
      </c>
      <c r="G306" s="60">
        <v>2.7126399999999999</v>
      </c>
    </row>
    <row r="307" spans="2:7" x14ac:dyDescent="0.25">
      <c r="B307" s="56" t="s">
        <v>52</v>
      </c>
      <c r="C307" s="58" t="s">
        <v>183</v>
      </c>
      <c r="D307" s="57" t="s">
        <v>184</v>
      </c>
      <c r="E307" s="58">
        <v>58600</v>
      </c>
      <c r="F307" s="58" t="s">
        <v>194</v>
      </c>
      <c r="G307" s="60">
        <v>0</v>
      </c>
    </row>
    <row r="308" spans="2:7" x14ac:dyDescent="0.25">
      <c r="B308" s="56" t="s">
        <v>52</v>
      </c>
      <c r="C308" s="58" t="s">
        <v>183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183</v>
      </c>
      <c r="D309" s="57" t="s">
        <v>159</v>
      </c>
      <c r="E309" s="58">
        <v>50054</v>
      </c>
      <c r="F309" s="58" t="s">
        <v>86</v>
      </c>
      <c r="G309" s="60">
        <v>66.494519999999994</v>
      </c>
    </row>
    <row r="310" spans="2:7" x14ac:dyDescent="0.25">
      <c r="B310" s="56" t="s">
        <v>52</v>
      </c>
      <c r="C310" s="58" t="s">
        <v>183</v>
      </c>
      <c r="D310" s="57" t="s">
        <v>159</v>
      </c>
      <c r="E310" s="58">
        <v>50100</v>
      </c>
      <c r="F310" s="58" t="s">
        <v>87</v>
      </c>
      <c r="G310" s="60">
        <v>75.445999999999998</v>
      </c>
    </row>
    <row r="311" spans="2:7" x14ac:dyDescent="0.25">
      <c r="B311" s="56" t="s">
        <v>52</v>
      </c>
      <c r="C311" s="58" t="s">
        <v>183</v>
      </c>
      <c r="D311" s="57" t="s">
        <v>159</v>
      </c>
      <c r="E311" s="58">
        <v>50103</v>
      </c>
      <c r="F311" s="58" t="s">
        <v>195</v>
      </c>
      <c r="G311" s="60">
        <v>15.057399999999999</v>
      </c>
    </row>
    <row r="312" spans="2:7" x14ac:dyDescent="0.25">
      <c r="B312" s="56" t="s">
        <v>52</v>
      </c>
      <c r="C312" s="58" t="s">
        <v>183</v>
      </c>
      <c r="D312" s="57" t="s">
        <v>159</v>
      </c>
      <c r="E312" s="58">
        <v>50150</v>
      </c>
      <c r="F312" s="58" t="s">
        <v>88</v>
      </c>
      <c r="G312" s="60">
        <v>6.9336799999999998</v>
      </c>
    </row>
    <row r="313" spans="2:7" x14ac:dyDescent="0.25">
      <c r="B313" s="56" t="s">
        <v>52</v>
      </c>
      <c r="C313" s="58" t="s">
        <v>183</v>
      </c>
      <c r="D313" s="57" t="s">
        <v>159</v>
      </c>
      <c r="E313" s="58">
        <v>50200</v>
      </c>
      <c r="F313" s="58" t="s">
        <v>89</v>
      </c>
      <c r="G313" s="60">
        <v>59.730298130717998</v>
      </c>
    </row>
    <row r="314" spans="2:7" x14ac:dyDescent="0.25">
      <c r="B314" s="56" t="s">
        <v>52</v>
      </c>
      <c r="C314" s="58" t="s">
        <v>183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183</v>
      </c>
      <c r="D315" s="57" t="s">
        <v>159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183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183</v>
      </c>
      <c r="D317" s="57" t="s">
        <v>159</v>
      </c>
      <c r="E317" s="58">
        <v>50650</v>
      </c>
      <c r="F317" s="58" t="s">
        <v>96</v>
      </c>
      <c r="G317" s="60">
        <v>3.56264</v>
      </c>
    </row>
    <row r="318" spans="2:7" x14ac:dyDescent="0.25">
      <c r="B318" s="56" t="s">
        <v>52</v>
      </c>
      <c r="C318" s="58" t="s">
        <v>183</v>
      </c>
      <c r="D318" s="57" t="s">
        <v>159</v>
      </c>
      <c r="E318" s="58">
        <v>50700</v>
      </c>
      <c r="F318" s="58" t="s">
        <v>98</v>
      </c>
      <c r="G318" s="60">
        <v>8.25122</v>
      </c>
    </row>
    <row r="319" spans="2:7" x14ac:dyDescent="0.25">
      <c r="B319" s="56" t="s">
        <v>52</v>
      </c>
      <c r="C319" s="58" t="s">
        <v>183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183</v>
      </c>
      <c r="D320" s="57" t="s">
        <v>159</v>
      </c>
      <c r="E320" s="58">
        <v>50800</v>
      </c>
      <c r="F320" s="58" t="s">
        <v>102</v>
      </c>
      <c r="G320" s="60">
        <v>35.535519999999998</v>
      </c>
    </row>
    <row r="321" spans="2:7" x14ac:dyDescent="0.25">
      <c r="B321" s="56" t="s">
        <v>52</v>
      </c>
      <c r="C321" s="58" t="s">
        <v>183</v>
      </c>
      <c r="D321" s="57" t="s">
        <v>159</v>
      </c>
      <c r="E321" s="58">
        <v>50900</v>
      </c>
      <c r="F321" s="58" t="s">
        <v>104</v>
      </c>
      <c r="G321" s="60">
        <v>35.4</v>
      </c>
    </row>
    <row r="322" spans="2:7" x14ac:dyDescent="0.25">
      <c r="B322" s="56" t="s">
        <v>52</v>
      </c>
      <c r="C322" s="58" t="s">
        <v>183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183</v>
      </c>
      <c r="D323" s="57" t="s">
        <v>159</v>
      </c>
      <c r="E323" s="58">
        <v>51150</v>
      </c>
      <c r="F323" s="58" t="s">
        <v>108</v>
      </c>
      <c r="G323" s="60">
        <v>6.1940900000000001</v>
      </c>
    </row>
    <row r="324" spans="2:7" x14ac:dyDescent="0.25">
      <c r="B324" s="56" t="s">
        <v>52</v>
      </c>
      <c r="C324" s="58" t="s">
        <v>183</v>
      </c>
      <c r="D324" s="57" t="s">
        <v>159</v>
      </c>
      <c r="E324" s="58">
        <v>51300</v>
      </c>
      <c r="F324" s="58" t="s">
        <v>110</v>
      </c>
      <c r="G324" s="60">
        <v>22.33183</v>
      </c>
    </row>
    <row r="325" spans="2:7" x14ac:dyDescent="0.25">
      <c r="B325" s="56" t="s">
        <v>52</v>
      </c>
      <c r="C325" s="58" t="s">
        <v>183</v>
      </c>
      <c r="D325" s="57" t="s">
        <v>159</v>
      </c>
      <c r="E325" s="58">
        <v>53000</v>
      </c>
      <c r="F325" s="58" t="s">
        <v>112</v>
      </c>
      <c r="G325" s="60">
        <v>12.776680000000001</v>
      </c>
    </row>
    <row r="326" spans="2:7" x14ac:dyDescent="0.25">
      <c r="B326" s="56" t="s">
        <v>52</v>
      </c>
      <c r="C326" s="58" t="s">
        <v>183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183</v>
      </c>
      <c r="D327" s="57" t="s">
        <v>159</v>
      </c>
      <c r="E327" s="58">
        <v>53200</v>
      </c>
      <c r="F327" s="58" t="s">
        <v>117</v>
      </c>
      <c r="G327" s="60">
        <v>0.13655999999999999</v>
      </c>
    </row>
    <row r="328" spans="2:7" x14ac:dyDescent="0.25">
      <c r="B328" s="56" t="s">
        <v>52</v>
      </c>
      <c r="C328" s="58" t="s">
        <v>183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183</v>
      </c>
      <c r="D329" s="57" t="s">
        <v>159</v>
      </c>
      <c r="E329" s="58">
        <v>53254</v>
      </c>
      <c r="F329" s="58" t="s">
        <v>196</v>
      </c>
      <c r="G329" s="60">
        <v>0.3</v>
      </c>
    </row>
    <row r="330" spans="2:7" x14ac:dyDescent="0.25">
      <c r="B330" s="56" t="s">
        <v>52</v>
      </c>
      <c r="C330" s="58" t="s">
        <v>183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183</v>
      </c>
      <c r="D331" s="57" t="s">
        <v>159</v>
      </c>
      <c r="E331" s="58">
        <v>53354</v>
      </c>
      <c r="F331" s="58" t="s">
        <v>197</v>
      </c>
      <c r="G331" s="60">
        <v>4.9800000000000004</v>
      </c>
    </row>
    <row r="332" spans="2:7" x14ac:dyDescent="0.25">
      <c r="B332" s="56" t="s">
        <v>52</v>
      </c>
      <c r="C332" s="58" t="s">
        <v>183</v>
      </c>
      <c r="D332" s="57" t="s">
        <v>159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183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183</v>
      </c>
      <c r="D334" s="57" t="s">
        <v>159</v>
      </c>
      <c r="E334" s="58">
        <v>54104</v>
      </c>
      <c r="F334" s="58" t="s">
        <v>198</v>
      </c>
      <c r="G334" s="60">
        <v>5.3</v>
      </c>
    </row>
    <row r="335" spans="2:7" x14ac:dyDescent="0.25">
      <c r="B335" s="56" t="s">
        <v>52</v>
      </c>
      <c r="C335" s="58" t="s">
        <v>183</v>
      </c>
      <c r="D335" s="57" t="s">
        <v>159</v>
      </c>
      <c r="E335" s="58">
        <v>54250</v>
      </c>
      <c r="F335" s="58" t="s">
        <v>131</v>
      </c>
      <c r="G335" s="60">
        <v>0.66959999999999997</v>
      </c>
    </row>
    <row r="336" spans="2:7" x14ac:dyDescent="0.25">
      <c r="B336" s="56" t="s">
        <v>52</v>
      </c>
      <c r="C336" s="58" t="s">
        <v>183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183</v>
      </c>
      <c r="D337" s="57" t="s">
        <v>159</v>
      </c>
      <c r="E337" s="58">
        <v>58004</v>
      </c>
      <c r="F337" s="58" t="s">
        <v>137</v>
      </c>
      <c r="G337" s="60">
        <v>4.5175599999999996</v>
      </c>
    </row>
    <row r="338" spans="2:7" x14ac:dyDescent="0.25">
      <c r="B338" s="56" t="s">
        <v>52</v>
      </c>
      <c r="C338" s="58" t="s">
        <v>183</v>
      </c>
      <c r="D338" s="57" t="s">
        <v>159</v>
      </c>
      <c r="E338" s="58">
        <v>58054</v>
      </c>
      <c r="F338" s="58" t="s">
        <v>139</v>
      </c>
      <c r="G338" s="60">
        <v>0</v>
      </c>
    </row>
    <row r="339" spans="2:7" x14ac:dyDescent="0.25">
      <c r="B339" s="56" t="s">
        <v>52</v>
      </c>
      <c r="C339" s="58" t="s">
        <v>183</v>
      </c>
      <c r="D339" s="57" t="s">
        <v>159</v>
      </c>
      <c r="E339" s="58">
        <v>58104</v>
      </c>
      <c r="F339" s="58" t="s">
        <v>141</v>
      </c>
      <c r="G339" s="60">
        <v>19.421510000000001</v>
      </c>
    </row>
    <row r="340" spans="2:7" x14ac:dyDescent="0.25">
      <c r="B340" s="56" t="s">
        <v>52</v>
      </c>
      <c r="C340" s="58" t="s">
        <v>183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183</v>
      </c>
      <c r="D341" s="57" t="s">
        <v>159</v>
      </c>
      <c r="E341" s="58">
        <v>58300</v>
      </c>
      <c r="F341" s="58" t="s">
        <v>146</v>
      </c>
      <c r="G341" s="60">
        <v>17.431809999999999</v>
      </c>
    </row>
    <row r="342" spans="2:7" x14ac:dyDescent="0.25">
      <c r="B342" s="56" t="s">
        <v>52</v>
      </c>
      <c r="C342" s="58" t="s">
        <v>183</v>
      </c>
      <c r="D342" s="57" t="s">
        <v>159</v>
      </c>
      <c r="E342" s="58">
        <v>58305</v>
      </c>
      <c r="F342" s="58" t="s">
        <v>147</v>
      </c>
      <c r="G342" s="60">
        <v>4.793E-2</v>
      </c>
    </row>
    <row r="343" spans="2:7" x14ac:dyDescent="0.25">
      <c r="B343" s="56" t="s">
        <v>52</v>
      </c>
      <c r="C343" s="58" t="s">
        <v>183</v>
      </c>
      <c r="D343" s="57" t="s">
        <v>159</v>
      </c>
      <c r="E343" s="58">
        <v>58450</v>
      </c>
      <c r="F343" s="58" t="s">
        <v>150</v>
      </c>
      <c r="G343" s="60">
        <v>6.6780499999999998</v>
      </c>
    </row>
    <row r="344" spans="2:7" x14ac:dyDescent="0.25">
      <c r="B344" s="56" t="s">
        <v>52</v>
      </c>
      <c r="C344" s="58" t="s">
        <v>183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183</v>
      </c>
      <c r="D345" s="57" t="s">
        <v>184</v>
      </c>
      <c r="E345" s="58">
        <v>50000</v>
      </c>
      <c r="F345" s="58" t="s">
        <v>80</v>
      </c>
      <c r="G345" s="60">
        <v>16.57151</v>
      </c>
    </row>
    <row r="346" spans="2:7" x14ac:dyDescent="0.25">
      <c r="B346" s="56" t="s">
        <v>53</v>
      </c>
      <c r="C346" s="58" t="s">
        <v>183</v>
      </c>
      <c r="D346" s="57" t="s">
        <v>184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183</v>
      </c>
      <c r="D347" s="57" t="s">
        <v>184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183</v>
      </c>
      <c r="D348" s="57" t="s">
        <v>184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183</v>
      </c>
      <c r="D349" s="57" t="s">
        <v>184</v>
      </c>
      <c r="E349" s="58">
        <v>50250</v>
      </c>
      <c r="F349" s="58" t="s">
        <v>92</v>
      </c>
      <c r="G349" s="60">
        <v>3.5994999999999999</v>
      </c>
    </row>
    <row r="350" spans="2:7" x14ac:dyDescent="0.25">
      <c r="B350" s="56" t="s">
        <v>53</v>
      </c>
      <c r="C350" s="58" t="s">
        <v>183</v>
      </c>
      <c r="D350" s="57" t="s">
        <v>184</v>
      </c>
      <c r="E350" s="58">
        <v>50350</v>
      </c>
      <c r="F350" s="58" t="s">
        <v>95</v>
      </c>
      <c r="G350" s="60">
        <v>14.71725</v>
      </c>
    </row>
    <row r="351" spans="2:7" x14ac:dyDescent="0.25">
      <c r="B351" s="56" t="s">
        <v>53</v>
      </c>
      <c r="C351" s="58" t="s">
        <v>183</v>
      </c>
      <c r="D351" s="57" t="s">
        <v>184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183</v>
      </c>
      <c r="D352" s="57" t="s">
        <v>184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183</v>
      </c>
      <c r="D353" s="57" t="s">
        <v>184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183</v>
      </c>
      <c r="D354" s="57" t="s">
        <v>184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183</v>
      </c>
      <c r="D355" s="57" t="s">
        <v>184</v>
      </c>
      <c r="E355" s="58">
        <v>50900</v>
      </c>
      <c r="F355" s="58" t="s">
        <v>105</v>
      </c>
      <c r="G355" s="60">
        <v>6.7816900000000002</v>
      </c>
    </row>
    <row r="356" spans="2:7" x14ac:dyDescent="0.25">
      <c r="B356" s="56" t="s">
        <v>53</v>
      </c>
      <c r="C356" s="58" t="s">
        <v>183</v>
      </c>
      <c r="D356" s="57" t="s">
        <v>184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183</v>
      </c>
      <c r="D357" s="57" t="s">
        <v>184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183</v>
      </c>
      <c r="D358" s="57" t="s">
        <v>184</v>
      </c>
      <c r="E358" s="58">
        <v>51450</v>
      </c>
      <c r="F358" s="58" t="s">
        <v>111</v>
      </c>
      <c r="G358" s="60">
        <v>1.6912</v>
      </c>
    </row>
    <row r="359" spans="2:7" x14ac:dyDescent="0.25">
      <c r="B359" s="56" t="s">
        <v>53</v>
      </c>
      <c r="C359" s="58" t="s">
        <v>183</v>
      </c>
      <c r="D359" s="57" t="s">
        <v>184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183</v>
      </c>
      <c r="D360" s="57" t="s">
        <v>184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183</v>
      </c>
      <c r="D361" s="57" t="s">
        <v>184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183</v>
      </c>
      <c r="D362" s="57" t="s">
        <v>184</v>
      </c>
      <c r="E362" s="58">
        <v>53204</v>
      </c>
      <c r="F362" s="58" t="s">
        <v>119</v>
      </c>
      <c r="G362" s="60">
        <v>0.16203999999999999</v>
      </c>
    </row>
    <row r="363" spans="2:7" x14ac:dyDescent="0.25">
      <c r="B363" s="56" t="s">
        <v>53</v>
      </c>
      <c r="C363" s="58" t="s">
        <v>183</v>
      </c>
      <c r="D363" s="57" t="s">
        <v>184</v>
      </c>
      <c r="E363" s="58">
        <v>53254</v>
      </c>
      <c r="F363" s="58" t="s">
        <v>185</v>
      </c>
      <c r="G363" s="60">
        <v>0</v>
      </c>
    </row>
    <row r="364" spans="2:7" x14ac:dyDescent="0.25">
      <c r="B364" s="56" t="s">
        <v>53</v>
      </c>
      <c r="C364" s="58" t="s">
        <v>183</v>
      </c>
      <c r="D364" s="57" t="s">
        <v>184</v>
      </c>
      <c r="E364" s="58">
        <v>53304</v>
      </c>
      <c r="F364" s="58" t="s">
        <v>121</v>
      </c>
      <c r="G364" s="60">
        <v>7.38748</v>
      </c>
    </row>
    <row r="365" spans="2:7" x14ac:dyDescent="0.25">
      <c r="B365" s="56" t="s">
        <v>53</v>
      </c>
      <c r="C365" s="58" t="s">
        <v>183</v>
      </c>
      <c r="D365" s="57" t="s">
        <v>184</v>
      </c>
      <c r="E365" s="58">
        <v>53354</v>
      </c>
      <c r="F365" s="58" t="s">
        <v>186</v>
      </c>
      <c r="G365" s="60">
        <v>0</v>
      </c>
    </row>
    <row r="366" spans="2:7" x14ac:dyDescent="0.25">
      <c r="B366" s="56" t="s">
        <v>53</v>
      </c>
      <c r="C366" s="58" t="s">
        <v>183</v>
      </c>
      <c r="D366" s="57" t="s">
        <v>184</v>
      </c>
      <c r="E366" s="58">
        <v>53404</v>
      </c>
      <c r="F366" s="58" t="s">
        <v>187</v>
      </c>
      <c r="G366" s="60">
        <v>0</v>
      </c>
    </row>
    <row r="367" spans="2:7" x14ac:dyDescent="0.25">
      <c r="B367" s="56" t="s">
        <v>53</v>
      </c>
      <c r="C367" s="58" t="s">
        <v>183</v>
      </c>
      <c r="D367" s="57" t="s">
        <v>184</v>
      </c>
      <c r="E367" s="58">
        <v>53454</v>
      </c>
      <c r="F367" s="58" t="s">
        <v>188</v>
      </c>
      <c r="G367" s="60">
        <v>0</v>
      </c>
    </row>
    <row r="368" spans="2:7" x14ac:dyDescent="0.25">
      <c r="B368" s="56" t="s">
        <v>53</v>
      </c>
      <c r="C368" s="58" t="s">
        <v>183</v>
      </c>
      <c r="D368" s="57" t="s">
        <v>184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183</v>
      </c>
      <c r="D369" s="57" t="s">
        <v>184</v>
      </c>
      <c r="E369" s="58">
        <v>53604</v>
      </c>
      <c r="F369" s="58" t="s">
        <v>189</v>
      </c>
      <c r="G369" s="60">
        <v>0</v>
      </c>
    </row>
    <row r="370" spans="2:7" x14ac:dyDescent="0.25">
      <c r="B370" s="56" t="s">
        <v>53</v>
      </c>
      <c r="C370" s="58" t="s">
        <v>183</v>
      </c>
      <c r="D370" s="57" t="s">
        <v>184</v>
      </c>
      <c r="E370" s="58">
        <v>53654</v>
      </c>
      <c r="F370" s="58" t="s">
        <v>190</v>
      </c>
      <c r="G370" s="60">
        <v>0</v>
      </c>
    </row>
    <row r="371" spans="2:7" x14ac:dyDescent="0.25">
      <c r="B371" s="56" t="s">
        <v>53</v>
      </c>
      <c r="C371" s="58" t="s">
        <v>183</v>
      </c>
      <c r="D371" s="57" t="s">
        <v>184</v>
      </c>
      <c r="E371" s="58">
        <v>53704</v>
      </c>
      <c r="F371" s="58" t="s">
        <v>191</v>
      </c>
      <c r="G371" s="60">
        <v>0</v>
      </c>
    </row>
    <row r="372" spans="2:7" x14ac:dyDescent="0.25">
      <c r="B372" s="56" t="s">
        <v>53</v>
      </c>
      <c r="C372" s="58" t="s">
        <v>183</v>
      </c>
      <c r="D372" s="57" t="s">
        <v>184</v>
      </c>
      <c r="E372" s="58">
        <v>53754</v>
      </c>
      <c r="F372" s="58" t="s">
        <v>124</v>
      </c>
      <c r="G372" s="60">
        <v>2.4702600000000001</v>
      </c>
    </row>
    <row r="373" spans="2:7" x14ac:dyDescent="0.25">
      <c r="B373" s="56" t="s">
        <v>53</v>
      </c>
      <c r="C373" s="58" t="s">
        <v>183</v>
      </c>
      <c r="D373" s="57" t="s">
        <v>184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183</v>
      </c>
      <c r="D374" s="57" t="s">
        <v>184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183</v>
      </c>
      <c r="D375" s="57" t="s">
        <v>184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183</v>
      </c>
      <c r="D376" s="57" t="s">
        <v>184</v>
      </c>
      <c r="E376" s="58">
        <v>54050</v>
      </c>
      <c r="F376" s="58" t="s">
        <v>129</v>
      </c>
      <c r="G376" s="60">
        <v>2.7474599999999998</v>
      </c>
    </row>
    <row r="377" spans="2:7" x14ac:dyDescent="0.25">
      <c r="B377" s="56" t="s">
        <v>53</v>
      </c>
      <c r="C377" s="58" t="s">
        <v>183</v>
      </c>
      <c r="D377" s="57" t="s">
        <v>184</v>
      </c>
      <c r="E377" s="58">
        <v>54104</v>
      </c>
      <c r="F377" s="58" t="s">
        <v>192</v>
      </c>
      <c r="G377" s="60">
        <v>0</v>
      </c>
    </row>
    <row r="378" spans="2:7" x14ac:dyDescent="0.25">
      <c r="B378" s="56" t="s">
        <v>53</v>
      </c>
      <c r="C378" s="58" t="s">
        <v>183</v>
      </c>
      <c r="D378" s="57" t="s">
        <v>184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183</v>
      </c>
      <c r="D379" s="57" t="s">
        <v>184</v>
      </c>
      <c r="E379" s="58">
        <v>54750</v>
      </c>
      <c r="F379" s="58" t="s">
        <v>133</v>
      </c>
      <c r="G379" s="60">
        <v>14.24005</v>
      </c>
    </row>
    <row r="380" spans="2:7" x14ac:dyDescent="0.25">
      <c r="B380" s="56" t="s">
        <v>53</v>
      </c>
      <c r="C380" s="58" t="s">
        <v>183</v>
      </c>
      <c r="D380" s="57" t="s">
        <v>184</v>
      </c>
      <c r="E380" s="58">
        <v>54850</v>
      </c>
      <c r="F380" s="58" t="s">
        <v>193</v>
      </c>
      <c r="G380" s="60">
        <v>0</v>
      </c>
    </row>
    <row r="381" spans="2:7" x14ac:dyDescent="0.25">
      <c r="B381" s="56" t="s">
        <v>53</v>
      </c>
      <c r="C381" s="58" t="s">
        <v>183</v>
      </c>
      <c r="D381" s="57" t="s">
        <v>184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183</v>
      </c>
      <c r="D382" s="57" t="s">
        <v>184</v>
      </c>
      <c r="E382" s="58">
        <v>56050</v>
      </c>
      <c r="F382" s="58" t="s">
        <v>135</v>
      </c>
      <c r="G382" s="60">
        <v>1.90245</v>
      </c>
    </row>
    <row r="383" spans="2:7" x14ac:dyDescent="0.25">
      <c r="B383" s="56" t="s">
        <v>53</v>
      </c>
      <c r="C383" s="58" t="s">
        <v>183</v>
      </c>
      <c r="D383" s="57" t="s">
        <v>184</v>
      </c>
      <c r="E383" s="58">
        <v>56100</v>
      </c>
      <c r="F383" s="58" t="s">
        <v>136</v>
      </c>
      <c r="G383" s="60">
        <v>4.59537</v>
      </c>
    </row>
    <row r="384" spans="2:7" x14ac:dyDescent="0.25">
      <c r="B384" s="56" t="s">
        <v>53</v>
      </c>
      <c r="C384" s="58" t="s">
        <v>183</v>
      </c>
      <c r="D384" s="57" t="s">
        <v>184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183</v>
      </c>
      <c r="D385" s="57" t="s">
        <v>184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183</v>
      </c>
      <c r="D386" s="57" t="s">
        <v>184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183</v>
      </c>
      <c r="D387" s="57" t="s">
        <v>184</v>
      </c>
      <c r="E387" s="58">
        <v>58150</v>
      </c>
      <c r="F387" s="58" t="s">
        <v>143</v>
      </c>
      <c r="G387" s="60">
        <v>3.2181999999999999</v>
      </c>
    </row>
    <row r="388" spans="2:7" x14ac:dyDescent="0.25">
      <c r="B388" s="56" t="s">
        <v>53</v>
      </c>
      <c r="C388" s="58" t="s">
        <v>183</v>
      </c>
      <c r="D388" s="57" t="s">
        <v>184</v>
      </c>
      <c r="E388" s="58">
        <v>58200</v>
      </c>
      <c r="F388" s="58" t="s">
        <v>145</v>
      </c>
      <c r="G388" s="60">
        <v>6.5608599999999999</v>
      </c>
    </row>
    <row r="389" spans="2:7" x14ac:dyDescent="0.25">
      <c r="B389" s="56" t="s">
        <v>53</v>
      </c>
      <c r="C389" s="58" t="s">
        <v>183</v>
      </c>
      <c r="D389" s="57" t="s">
        <v>184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183</v>
      </c>
      <c r="D390" s="57" t="s">
        <v>184</v>
      </c>
      <c r="E390" s="58">
        <v>58350</v>
      </c>
      <c r="F390" s="58" t="s">
        <v>149</v>
      </c>
      <c r="G390" s="60">
        <v>2.1054200000000001</v>
      </c>
    </row>
    <row r="391" spans="2:7" x14ac:dyDescent="0.25">
      <c r="B391" s="56" t="s">
        <v>53</v>
      </c>
      <c r="C391" s="58" t="s">
        <v>183</v>
      </c>
      <c r="D391" s="57" t="s">
        <v>184</v>
      </c>
      <c r="E391" s="58">
        <v>58600</v>
      </c>
      <c r="F391" s="58" t="s">
        <v>194</v>
      </c>
      <c r="G391" s="60">
        <v>0</v>
      </c>
    </row>
    <row r="392" spans="2:7" x14ac:dyDescent="0.25">
      <c r="B392" s="56" t="s">
        <v>53</v>
      </c>
      <c r="C392" s="58" t="s">
        <v>183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183</v>
      </c>
      <c r="D393" s="57" t="s">
        <v>159</v>
      </c>
      <c r="E393" s="58">
        <v>50054</v>
      </c>
      <c r="F393" s="58" t="s">
        <v>86</v>
      </c>
      <c r="G393" s="60">
        <v>74.07226</v>
      </c>
    </row>
    <row r="394" spans="2:7" x14ac:dyDescent="0.25">
      <c r="B394" s="56" t="s">
        <v>53</v>
      </c>
      <c r="C394" s="58" t="s">
        <v>183</v>
      </c>
      <c r="D394" s="57" t="s">
        <v>159</v>
      </c>
      <c r="E394" s="58">
        <v>50100</v>
      </c>
      <c r="F394" s="58" t="s">
        <v>87</v>
      </c>
      <c r="G394" s="60">
        <v>41.234279999999998</v>
      </c>
    </row>
    <row r="395" spans="2:7" x14ac:dyDescent="0.25">
      <c r="B395" s="56" t="s">
        <v>53</v>
      </c>
      <c r="C395" s="58" t="s">
        <v>183</v>
      </c>
      <c r="D395" s="57" t="s">
        <v>159</v>
      </c>
      <c r="E395" s="58">
        <v>50103</v>
      </c>
      <c r="F395" s="58" t="s">
        <v>195</v>
      </c>
      <c r="G395" s="60">
        <v>15.057399999999999</v>
      </c>
    </row>
    <row r="396" spans="2:7" x14ac:dyDescent="0.25">
      <c r="B396" s="56" t="s">
        <v>53</v>
      </c>
      <c r="C396" s="58" t="s">
        <v>183</v>
      </c>
      <c r="D396" s="57" t="s">
        <v>159</v>
      </c>
      <c r="E396" s="58">
        <v>50150</v>
      </c>
      <c r="F396" s="58" t="s">
        <v>88</v>
      </c>
      <c r="G396" s="60">
        <v>8.7308000000000003</v>
      </c>
    </row>
    <row r="397" spans="2:7" x14ac:dyDescent="0.25">
      <c r="B397" s="56" t="s">
        <v>53</v>
      </c>
      <c r="C397" s="58" t="s">
        <v>183</v>
      </c>
      <c r="D397" s="57" t="s">
        <v>159</v>
      </c>
      <c r="E397" s="58">
        <v>50200</v>
      </c>
      <c r="F397" s="58" t="s">
        <v>89</v>
      </c>
      <c r="G397" s="60">
        <v>34.237142796009998</v>
      </c>
    </row>
    <row r="398" spans="2:7" x14ac:dyDescent="0.25">
      <c r="B398" s="56" t="s">
        <v>53</v>
      </c>
      <c r="C398" s="58" t="s">
        <v>183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183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183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183</v>
      </c>
      <c r="D401" s="57" t="s">
        <v>159</v>
      </c>
      <c r="E401" s="58">
        <v>50650</v>
      </c>
      <c r="F401" s="58" t="s">
        <v>96</v>
      </c>
      <c r="G401" s="60">
        <v>0.41792000000000001</v>
      </c>
    </row>
    <row r="402" spans="2:7" x14ac:dyDescent="0.25">
      <c r="B402" s="56" t="s">
        <v>53</v>
      </c>
      <c r="C402" s="58" t="s">
        <v>183</v>
      </c>
      <c r="D402" s="57" t="s">
        <v>159</v>
      </c>
      <c r="E402" s="58">
        <v>50700</v>
      </c>
      <c r="F402" s="58" t="s">
        <v>98</v>
      </c>
      <c r="G402" s="60">
        <v>7.3113799999999998</v>
      </c>
    </row>
    <row r="403" spans="2:7" x14ac:dyDescent="0.25">
      <c r="B403" s="56" t="s">
        <v>53</v>
      </c>
      <c r="C403" s="58" t="s">
        <v>183</v>
      </c>
      <c r="D403" s="57" t="s">
        <v>159</v>
      </c>
      <c r="E403" s="58">
        <v>50750</v>
      </c>
      <c r="F403" s="58" t="s">
        <v>100</v>
      </c>
      <c r="G403" s="60">
        <v>0</v>
      </c>
    </row>
    <row r="404" spans="2:7" x14ac:dyDescent="0.25">
      <c r="B404" s="56" t="s">
        <v>53</v>
      </c>
      <c r="C404" s="58" t="s">
        <v>183</v>
      </c>
      <c r="D404" s="57" t="s">
        <v>159</v>
      </c>
      <c r="E404" s="58">
        <v>50800</v>
      </c>
      <c r="F404" s="58" t="s">
        <v>102</v>
      </c>
      <c r="G404" s="60">
        <v>32.103650000000002</v>
      </c>
    </row>
    <row r="405" spans="2:7" x14ac:dyDescent="0.25">
      <c r="B405" s="56" t="s">
        <v>53</v>
      </c>
      <c r="C405" s="58" t="s">
        <v>183</v>
      </c>
      <c r="D405" s="57" t="s">
        <v>159</v>
      </c>
      <c r="E405" s="58">
        <v>50900</v>
      </c>
      <c r="F405" s="58" t="s">
        <v>104</v>
      </c>
      <c r="G405" s="60">
        <v>35.4</v>
      </c>
    </row>
    <row r="406" spans="2:7" x14ac:dyDescent="0.25">
      <c r="B406" s="56" t="s">
        <v>53</v>
      </c>
      <c r="C406" s="58" t="s">
        <v>183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183</v>
      </c>
      <c r="D407" s="57" t="s">
        <v>159</v>
      </c>
      <c r="E407" s="58">
        <v>51150</v>
      </c>
      <c r="F407" s="58" t="s">
        <v>108</v>
      </c>
      <c r="G407" s="60">
        <v>7.8615399999999998</v>
      </c>
    </row>
    <row r="408" spans="2:7" x14ac:dyDescent="0.25">
      <c r="B408" s="56" t="s">
        <v>53</v>
      </c>
      <c r="C408" s="58" t="s">
        <v>183</v>
      </c>
      <c r="D408" s="57" t="s">
        <v>159</v>
      </c>
      <c r="E408" s="58">
        <v>51300</v>
      </c>
      <c r="F408" s="58" t="s">
        <v>110</v>
      </c>
      <c r="G408" s="60">
        <v>28.517849999999999</v>
      </c>
    </row>
    <row r="409" spans="2:7" x14ac:dyDescent="0.25">
      <c r="B409" s="56" t="s">
        <v>53</v>
      </c>
      <c r="C409" s="58" t="s">
        <v>183</v>
      </c>
      <c r="D409" s="57" t="s">
        <v>159</v>
      </c>
      <c r="E409" s="58">
        <v>53000</v>
      </c>
      <c r="F409" s="58" t="s">
        <v>112</v>
      </c>
      <c r="G409" s="60">
        <v>13.93929</v>
      </c>
    </row>
    <row r="410" spans="2:7" x14ac:dyDescent="0.25">
      <c r="B410" s="56" t="s">
        <v>53</v>
      </c>
      <c r="C410" s="58" t="s">
        <v>183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183</v>
      </c>
      <c r="D411" s="57" t="s">
        <v>159</v>
      </c>
      <c r="E411" s="58">
        <v>53200</v>
      </c>
      <c r="F411" s="58" t="s">
        <v>117</v>
      </c>
      <c r="G411" s="60">
        <v>0.13388</v>
      </c>
    </row>
    <row r="412" spans="2:7" x14ac:dyDescent="0.25">
      <c r="B412" s="56" t="s">
        <v>53</v>
      </c>
      <c r="C412" s="58" t="s">
        <v>183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183</v>
      </c>
      <c r="D413" s="57" t="s">
        <v>159</v>
      </c>
      <c r="E413" s="58">
        <v>53254</v>
      </c>
      <c r="F413" s="58" t="s">
        <v>196</v>
      </c>
      <c r="G413" s="60">
        <v>0.3</v>
      </c>
    </row>
    <row r="414" spans="2:7" x14ac:dyDescent="0.25">
      <c r="B414" s="56" t="s">
        <v>53</v>
      </c>
      <c r="C414" s="58" t="s">
        <v>183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183</v>
      </c>
      <c r="D415" s="57" t="s">
        <v>159</v>
      </c>
      <c r="E415" s="58">
        <v>53354</v>
      </c>
      <c r="F415" s="58" t="s">
        <v>197</v>
      </c>
      <c r="G415" s="60">
        <v>4.5599999999999996</v>
      </c>
    </row>
    <row r="416" spans="2:7" x14ac:dyDescent="0.25">
      <c r="B416" s="56" t="s">
        <v>53</v>
      </c>
      <c r="C416" s="58" t="s">
        <v>183</v>
      </c>
      <c r="D416" s="57" t="s">
        <v>159</v>
      </c>
      <c r="E416" s="58">
        <v>53754</v>
      </c>
      <c r="F416" s="58" t="s">
        <v>123</v>
      </c>
      <c r="G416" s="60">
        <v>0</v>
      </c>
    </row>
    <row r="417" spans="2:7" x14ac:dyDescent="0.25">
      <c r="B417" s="56" t="s">
        <v>53</v>
      </c>
      <c r="C417" s="58" t="s">
        <v>183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183</v>
      </c>
      <c r="D418" s="57" t="s">
        <v>159</v>
      </c>
      <c r="E418" s="58">
        <v>54104</v>
      </c>
      <c r="F418" s="58" t="s">
        <v>198</v>
      </c>
      <c r="G418" s="60">
        <v>5.97</v>
      </c>
    </row>
    <row r="419" spans="2:7" x14ac:dyDescent="0.25">
      <c r="B419" s="56" t="s">
        <v>53</v>
      </c>
      <c r="C419" s="58" t="s">
        <v>183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183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183</v>
      </c>
      <c r="D421" s="57" t="s">
        <v>159</v>
      </c>
      <c r="E421" s="58">
        <v>58004</v>
      </c>
      <c r="F421" s="58" t="s">
        <v>137</v>
      </c>
      <c r="G421" s="60">
        <v>4.4289699999999996</v>
      </c>
    </row>
    <row r="422" spans="2:7" x14ac:dyDescent="0.25">
      <c r="B422" s="56" t="s">
        <v>53</v>
      </c>
      <c r="C422" s="58" t="s">
        <v>183</v>
      </c>
      <c r="D422" s="57" t="s">
        <v>159</v>
      </c>
      <c r="E422" s="58">
        <v>58054</v>
      </c>
      <c r="F422" s="58" t="s">
        <v>139</v>
      </c>
      <c r="G422" s="60">
        <v>0</v>
      </c>
    </row>
    <row r="423" spans="2:7" x14ac:dyDescent="0.25">
      <c r="B423" s="56" t="s">
        <v>53</v>
      </c>
      <c r="C423" s="58" t="s">
        <v>183</v>
      </c>
      <c r="D423" s="57" t="s">
        <v>159</v>
      </c>
      <c r="E423" s="58">
        <v>58104</v>
      </c>
      <c r="F423" s="58" t="s">
        <v>141</v>
      </c>
      <c r="G423" s="60">
        <v>18.199020000000001</v>
      </c>
    </row>
    <row r="424" spans="2:7" x14ac:dyDescent="0.25">
      <c r="B424" s="56" t="s">
        <v>53</v>
      </c>
      <c r="C424" s="58" t="s">
        <v>183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183</v>
      </c>
      <c r="D425" s="57" t="s">
        <v>159</v>
      </c>
      <c r="E425" s="58">
        <v>58300</v>
      </c>
      <c r="F425" s="58" t="s">
        <v>146</v>
      </c>
      <c r="G425" s="60">
        <v>17.52196</v>
      </c>
    </row>
    <row r="426" spans="2:7" x14ac:dyDescent="0.25">
      <c r="B426" s="56" t="s">
        <v>53</v>
      </c>
      <c r="C426" s="58" t="s">
        <v>183</v>
      </c>
      <c r="D426" s="57" t="s">
        <v>159</v>
      </c>
      <c r="E426" s="58">
        <v>58305</v>
      </c>
      <c r="F426" s="58" t="s">
        <v>147</v>
      </c>
      <c r="G426" s="60">
        <v>4.8280000000000003E-2</v>
      </c>
    </row>
    <row r="427" spans="2:7" x14ac:dyDescent="0.25">
      <c r="B427" s="56" t="s">
        <v>53</v>
      </c>
      <c r="C427" s="58" t="s">
        <v>183</v>
      </c>
      <c r="D427" s="57" t="s">
        <v>159</v>
      </c>
      <c r="E427" s="58">
        <v>58450</v>
      </c>
      <c r="F427" s="58" t="s">
        <v>150</v>
      </c>
      <c r="G427" s="60">
        <v>6.8061999999999996</v>
      </c>
    </row>
    <row r="428" spans="2:7" x14ac:dyDescent="0.25">
      <c r="B428" s="56" t="s">
        <v>53</v>
      </c>
      <c r="C428" s="58" t="s">
        <v>183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183</v>
      </c>
      <c r="D429" s="57" t="s">
        <v>184</v>
      </c>
      <c r="E429" s="58">
        <v>50000</v>
      </c>
      <c r="F429" s="58" t="s">
        <v>80</v>
      </c>
      <c r="G429" s="60">
        <v>9.9088499999999993</v>
      </c>
    </row>
    <row r="430" spans="2:7" x14ac:dyDescent="0.25">
      <c r="B430" s="56" t="s">
        <v>54</v>
      </c>
      <c r="C430" s="58" t="s">
        <v>183</v>
      </c>
      <c r="D430" s="57" t="s">
        <v>184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183</v>
      </c>
      <c r="D431" s="57" t="s">
        <v>184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183</v>
      </c>
      <c r="D432" s="57" t="s">
        <v>184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183</v>
      </c>
      <c r="D433" s="57" t="s">
        <v>184</v>
      </c>
      <c r="E433" s="58">
        <v>50250</v>
      </c>
      <c r="F433" s="58" t="s">
        <v>92</v>
      </c>
      <c r="G433" s="60">
        <v>2.47465</v>
      </c>
    </row>
    <row r="434" spans="2:7" x14ac:dyDescent="0.25">
      <c r="B434" s="56" t="s">
        <v>54</v>
      </c>
      <c r="C434" s="58" t="s">
        <v>183</v>
      </c>
      <c r="D434" s="57" t="s">
        <v>184</v>
      </c>
      <c r="E434" s="58">
        <v>50350</v>
      </c>
      <c r="F434" s="58" t="s">
        <v>95</v>
      </c>
      <c r="G434" s="60">
        <v>7.3257599999999998</v>
      </c>
    </row>
    <row r="435" spans="2:7" x14ac:dyDescent="0.25">
      <c r="B435" s="56" t="s">
        <v>54</v>
      </c>
      <c r="C435" s="58" t="s">
        <v>183</v>
      </c>
      <c r="D435" s="57" t="s">
        <v>184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183</v>
      </c>
      <c r="D436" s="57" t="s">
        <v>184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183</v>
      </c>
      <c r="D437" s="57" t="s">
        <v>184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183</v>
      </c>
      <c r="D438" s="57" t="s">
        <v>184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183</v>
      </c>
      <c r="D439" s="57" t="s">
        <v>184</v>
      </c>
      <c r="E439" s="58">
        <v>50900</v>
      </c>
      <c r="F439" s="58" t="s">
        <v>105</v>
      </c>
      <c r="G439" s="60">
        <v>6.1216200000000001</v>
      </c>
    </row>
    <row r="440" spans="2:7" x14ac:dyDescent="0.25">
      <c r="B440" s="56" t="s">
        <v>54</v>
      </c>
      <c r="C440" s="58" t="s">
        <v>183</v>
      </c>
      <c r="D440" s="57" t="s">
        <v>184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183</v>
      </c>
      <c r="D441" s="57" t="s">
        <v>184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183</v>
      </c>
      <c r="D442" s="57" t="s">
        <v>184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183</v>
      </c>
      <c r="D443" s="57" t="s">
        <v>184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183</v>
      </c>
      <c r="D444" s="57" t="s">
        <v>184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183</v>
      </c>
      <c r="D445" s="57" t="s">
        <v>184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183</v>
      </c>
      <c r="D446" s="57" t="s">
        <v>184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183</v>
      </c>
      <c r="D447" s="57" t="s">
        <v>184</v>
      </c>
      <c r="E447" s="58">
        <v>53254</v>
      </c>
      <c r="F447" s="58" t="s">
        <v>185</v>
      </c>
      <c r="G447" s="60">
        <v>0</v>
      </c>
    </row>
    <row r="448" spans="2:7" x14ac:dyDescent="0.25">
      <c r="B448" s="56" t="s">
        <v>54</v>
      </c>
      <c r="C448" s="58" t="s">
        <v>183</v>
      </c>
      <c r="D448" s="57" t="s">
        <v>184</v>
      </c>
      <c r="E448" s="58">
        <v>53304</v>
      </c>
      <c r="F448" s="58" t="s">
        <v>121</v>
      </c>
      <c r="G448" s="60">
        <v>5.92387</v>
      </c>
    </row>
    <row r="449" spans="2:7" x14ac:dyDescent="0.25">
      <c r="B449" s="56" t="s">
        <v>54</v>
      </c>
      <c r="C449" s="58" t="s">
        <v>183</v>
      </c>
      <c r="D449" s="57" t="s">
        <v>184</v>
      </c>
      <c r="E449" s="58">
        <v>53354</v>
      </c>
      <c r="F449" s="58" t="s">
        <v>186</v>
      </c>
      <c r="G449" s="60">
        <v>0</v>
      </c>
    </row>
    <row r="450" spans="2:7" x14ac:dyDescent="0.25">
      <c r="B450" s="56" t="s">
        <v>54</v>
      </c>
      <c r="C450" s="58" t="s">
        <v>183</v>
      </c>
      <c r="D450" s="57" t="s">
        <v>184</v>
      </c>
      <c r="E450" s="58">
        <v>53404</v>
      </c>
      <c r="F450" s="58" t="s">
        <v>187</v>
      </c>
      <c r="G450" s="60">
        <v>0</v>
      </c>
    </row>
    <row r="451" spans="2:7" x14ac:dyDescent="0.25">
      <c r="B451" s="56" t="s">
        <v>54</v>
      </c>
      <c r="C451" s="58" t="s">
        <v>183</v>
      </c>
      <c r="D451" s="57" t="s">
        <v>184</v>
      </c>
      <c r="E451" s="58">
        <v>53454</v>
      </c>
      <c r="F451" s="58" t="s">
        <v>188</v>
      </c>
      <c r="G451" s="60">
        <v>0</v>
      </c>
    </row>
    <row r="452" spans="2:7" x14ac:dyDescent="0.25">
      <c r="B452" s="56" t="s">
        <v>54</v>
      </c>
      <c r="C452" s="58" t="s">
        <v>183</v>
      </c>
      <c r="D452" s="57" t="s">
        <v>184</v>
      </c>
      <c r="E452" s="58">
        <v>53550</v>
      </c>
      <c r="F452" s="58" t="s">
        <v>122</v>
      </c>
      <c r="G452" s="60">
        <v>0.20765</v>
      </c>
    </row>
    <row r="453" spans="2:7" x14ac:dyDescent="0.25">
      <c r="B453" s="56" t="s">
        <v>54</v>
      </c>
      <c r="C453" s="58" t="s">
        <v>183</v>
      </c>
      <c r="D453" s="57" t="s">
        <v>184</v>
      </c>
      <c r="E453" s="58">
        <v>53604</v>
      </c>
      <c r="F453" s="58" t="s">
        <v>189</v>
      </c>
      <c r="G453" s="60">
        <v>0</v>
      </c>
    </row>
    <row r="454" spans="2:7" x14ac:dyDescent="0.25">
      <c r="B454" s="56" t="s">
        <v>54</v>
      </c>
      <c r="C454" s="58" t="s">
        <v>183</v>
      </c>
      <c r="D454" s="57" t="s">
        <v>184</v>
      </c>
      <c r="E454" s="58">
        <v>53654</v>
      </c>
      <c r="F454" s="58" t="s">
        <v>190</v>
      </c>
      <c r="G454" s="60">
        <v>0</v>
      </c>
    </row>
    <row r="455" spans="2:7" x14ac:dyDescent="0.25">
      <c r="B455" s="56" t="s">
        <v>54</v>
      </c>
      <c r="C455" s="58" t="s">
        <v>183</v>
      </c>
      <c r="D455" s="57" t="s">
        <v>184</v>
      </c>
      <c r="E455" s="58">
        <v>53704</v>
      </c>
      <c r="F455" s="58" t="s">
        <v>191</v>
      </c>
      <c r="G455" s="60">
        <v>0</v>
      </c>
    </row>
    <row r="456" spans="2:7" x14ac:dyDescent="0.25">
      <c r="B456" s="56" t="s">
        <v>54</v>
      </c>
      <c r="C456" s="58" t="s">
        <v>183</v>
      </c>
      <c r="D456" s="57" t="s">
        <v>184</v>
      </c>
      <c r="E456" s="58">
        <v>53754</v>
      </c>
      <c r="F456" s="58" t="s">
        <v>124</v>
      </c>
      <c r="G456" s="60">
        <v>7.4376100000000003</v>
      </c>
    </row>
    <row r="457" spans="2:7" x14ac:dyDescent="0.25">
      <c r="B457" s="56" t="s">
        <v>54</v>
      </c>
      <c r="C457" s="58" t="s">
        <v>183</v>
      </c>
      <c r="D457" s="57" t="s">
        <v>184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183</v>
      </c>
      <c r="D458" s="57" t="s">
        <v>184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183</v>
      </c>
      <c r="D459" s="57" t="s">
        <v>184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183</v>
      </c>
      <c r="D460" s="57" t="s">
        <v>184</v>
      </c>
      <c r="E460" s="58">
        <v>54050</v>
      </c>
      <c r="F460" s="58" t="s">
        <v>129</v>
      </c>
      <c r="G460" s="60">
        <v>2.6402899999999998</v>
      </c>
    </row>
    <row r="461" spans="2:7" x14ac:dyDescent="0.25">
      <c r="B461" s="56" t="s">
        <v>54</v>
      </c>
      <c r="C461" s="58" t="s">
        <v>183</v>
      </c>
      <c r="D461" s="57" t="s">
        <v>184</v>
      </c>
      <c r="E461" s="58">
        <v>54104</v>
      </c>
      <c r="F461" s="58" t="s">
        <v>192</v>
      </c>
      <c r="G461" s="60">
        <v>0</v>
      </c>
    </row>
    <row r="462" spans="2:7" x14ac:dyDescent="0.25">
      <c r="B462" s="56" t="s">
        <v>54</v>
      </c>
      <c r="C462" s="58" t="s">
        <v>183</v>
      </c>
      <c r="D462" s="57" t="s">
        <v>184</v>
      </c>
      <c r="E462" s="58">
        <v>54200</v>
      </c>
      <c r="F462" s="58" t="s">
        <v>130</v>
      </c>
      <c r="G462" s="60">
        <v>3.3038599999999998</v>
      </c>
    </row>
    <row r="463" spans="2:7" x14ac:dyDescent="0.25">
      <c r="B463" s="56" t="s">
        <v>54</v>
      </c>
      <c r="C463" s="58" t="s">
        <v>183</v>
      </c>
      <c r="D463" s="57" t="s">
        <v>184</v>
      </c>
      <c r="E463" s="58">
        <v>54750</v>
      </c>
      <c r="F463" s="58" t="s">
        <v>133</v>
      </c>
      <c r="G463" s="60">
        <v>7.6706200000000004</v>
      </c>
    </row>
    <row r="464" spans="2:7" x14ac:dyDescent="0.25">
      <c r="B464" s="56" t="s">
        <v>54</v>
      </c>
      <c r="C464" s="58" t="s">
        <v>183</v>
      </c>
      <c r="D464" s="57" t="s">
        <v>184</v>
      </c>
      <c r="E464" s="58">
        <v>54850</v>
      </c>
      <c r="F464" s="58" t="s">
        <v>193</v>
      </c>
      <c r="G464" s="60">
        <v>0</v>
      </c>
    </row>
    <row r="465" spans="2:7" x14ac:dyDescent="0.25">
      <c r="B465" s="56" t="s">
        <v>54</v>
      </c>
      <c r="C465" s="58" t="s">
        <v>183</v>
      </c>
      <c r="D465" s="57" t="s">
        <v>184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183</v>
      </c>
      <c r="D466" s="57" t="s">
        <v>184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183</v>
      </c>
      <c r="D467" s="57" t="s">
        <v>184</v>
      </c>
      <c r="E467" s="58">
        <v>56100</v>
      </c>
      <c r="F467" s="58" t="s">
        <v>136</v>
      </c>
      <c r="G467" s="60">
        <v>3.4948999999999999</v>
      </c>
    </row>
    <row r="468" spans="2:7" x14ac:dyDescent="0.25">
      <c r="B468" s="56" t="s">
        <v>54</v>
      </c>
      <c r="C468" s="58" t="s">
        <v>183</v>
      </c>
      <c r="D468" s="57" t="s">
        <v>184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183</v>
      </c>
      <c r="D469" s="57" t="s">
        <v>184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183</v>
      </c>
      <c r="D470" s="57" t="s">
        <v>184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183</v>
      </c>
      <c r="D471" s="57" t="s">
        <v>184</v>
      </c>
      <c r="E471" s="58">
        <v>58150</v>
      </c>
      <c r="F471" s="58" t="s">
        <v>143</v>
      </c>
      <c r="G471" s="60">
        <v>8.2570000000000005E-2</v>
      </c>
    </row>
    <row r="472" spans="2:7" x14ac:dyDescent="0.25">
      <c r="B472" s="56" t="s">
        <v>54</v>
      </c>
      <c r="C472" s="58" t="s">
        <v>183</v>
      </c>
      <c r="D472" s="57" t="s">
        <v>184</v>
      </c>
      <c r="E472" s="58">
        <v>58200</v>
      </c>
      <c r="F472" s="58" t="s">
        <v>145</v>
      </c>
      <c r="G472" s="60">
        <v>1.93323</v>
      </c>
    </row>
    <row r="473" spans="2:7" x14ac:dyDescent="0.25">
      <c r="B473" s="56" t="s">
        <v>54</v>
      </c>
      <c r="C473" s="58" t="s">
        <v>183</v>
      </c>
      <c r="D473" s="57" t="s">
        <v>184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183</v>
      </c>
      <c r="D474" s="57" t="s">
        <v>184</v>
      </c>
      <c r="E474" s="58">
        <v>58350</v>
      </c>
      <c r="F474" s="58" t="s">
        <v>149</v>
      </c>
      <c r="G474" s="60">
        <v>1.1954199999999999</v>
      </c>
    </row>
    <row r="475" spans="2:7" x14ac:dyDescent="0.25">
      <c r="B475" s="56" t="s">
        <v>54</v>
      </c>
      <c r="C475" s="58" t="s">
        <v>183</v>
      </c>
      <c r="D475" s="57" t="s">
        <v>184</v>
      </c>
      <c r="E475" s="58">
        <v>58600</v>
      </c>
      <c r="F475" s="58" t="s">
        <v>194</v>
      </c>
      <c r="G475" s="60">
        <v>0</v>
      </c>
    </row>
    <row r="476" spans="2:7" x14ac:dyDescent="0.25">
      <c r="B476" s="56" t="s">
        <v>54</v>
      </c>
      <c r="C476" s="58" t="s">
        <v>183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183</v>
      </c>
      <c r="D477" s="57" t="s">
        <v>159</v>
      </c>
      <c r="E477" s="58">
        <v>50054</v>
      </c>
      <c r="F477" s="58" t="s">
        <v>86</v>
      </c>
      <c r="G477" s="60">
        <v>77.866699999999994</v>
      </c>
    </row>
    <row r="478" spans="2:7" x14ac:dyDescent="0.25">
      <c r="B478" s="56" t="s">
        <v>54</v>
      </c>
      <c r="C478" s="58" t="s">
        <v>183</v>
      </c>
      <c r="D478" s="57" t="s">
        <v>159</v>
      </c>
      <c r="E478" s="58">
        <v>50100</v>
      </c>
      <c r="F478" s="58" t="s">
        <v>87</v>
      </c>
      <c r="G478" s="60">
        <v>10.504960000000001</v>
      </c>
    </row>
    <row r="479" spans="2:7" x14ac:dyDescent="0.25">
      <c r="B479" s="56" t="s">
        <v>54</v>
      </c>
      <c r="C479" s="58" t="s">
        <v>183</v>
      </c>
      <c r="D479" s="57" t="s">
        <v>159</v>
      </c>
      <c r="E479" s="58">
        <v>50103</v>
      </c>
      <c r="F479" s="58" t="s">
        <v>195</v>
      </c>
      <c r="G479" s="60">
        <v>15.057399999999999</v>
      </c>
    </row>
    <row r="480" spans="2:7" x14ac:dyDescent="0.25">
      <c r="B480" s="56" t="s">
        <v>54</v>
      </c>
      <c r="C480" s="58" t="s">
        <v>183</v>
      </c>
      <c r="D480" s="57" t="s">
        <v>159</v>
      </c>
      <c r="E480" s="58">
        <v>50150</v>
      </c>
      <c r="F480" s="58" t="s">
        <v>88</v>
      </c>
      <c r="G480" s="60">
        <v>9.0781600000000005</v>
      </c>
    </row>
    <row r="481" spans="2:7" x14ac:dyDescent="0.25">
      <c r="B481" s="56" t="s">
        <v>54</v>
      </c>
      <c r="C481" s="58" t="s">
        <v>183</v>
      </c>
      <c r="D481" s="57" t="s">
        <v>159</v>
      </c>
      <c r="E481" s="58">
        <v>50200</v>
      </c>
      <c r="F481" s="58" t="s">
        <v>89</v>
      </c>
      <c r="G481" s="60">
        <v>12.200606155826</v>
      </c>
    </row>
    <row r="482" spans="2:7" x14ac:dyDescent="0.25">
      <c r="B482" s="56" t="s">
        <v>54</v>
      </c>
      <c r="C482" s="58" t="s">
        <v>183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183</v>
      </c>
      <c r="D483" s="57" t="s">
        <v>159</v>
      </c>
      <c r="E483" s="58">
        <v>50300</v>
      </c>
      <c r="F483" s="58" t="s">
        <v>93</v>
      </c>
      <c r="G483" s="60">
        <v>12.9901</v>
      </c>
    </row>
    <row r="484" spans="2:7" x14ac:dyDescent="0.25">
      <c r="B484" s="56" t="s">
        <v>54</v>
      </c>
      <c r="C484" s="58" t="s">
        <v>183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183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183</v>
      </c>
      <c r="D486" s="57" t="s">
        <v>159</v>
      </c>
      <c r="E486" s="58">
        <v>50700</v>
      </c>
      <c r="F486" s="58" t="s">
        <v>98</v>
      </c>
      <c r="G486" s="60">
        <v>31.474730000000001</v>
      </c>
    </row>
    <row r="487" spans="2:7" x14ac:dyDescent="0.25">
      <c r="B487" s="56" t="s">
        <v>54</v>
      </c>
      <c r="C487" s="58" t="s">
        <v>183</v>
      </c>
      <c r="D487" s="57" t="s">
        <v>159</v>
      </c>
      <c r="E487" s="58">
        <v>50750</v>
      </c>
      <c r="F487" s="58" t="s">
        <v>100</v>
      </c>
      <c r="G487" s="60">
        <v>26.945319999999999</v>
      </c>
    </row>
    <row r="488" spans="2:7" x14ac:dyDescent="0.25">
      <c r="B488" s="56" t="s">
        <v>54</v>
      </c>
      <c r="C488" s="58" t="s">
        <v>183</v>
      </c>
      <c r="D488" s="57" t="s">
        <v>159</v>
      </c>
      <c r="E488" s="58">
        <v>50800</v>
      </c>
      <c r="F488" s="58" t="s">
        <v>102</v>
      </c>
      <c r="G488" s="60">
        <v>28.684719999999999</v>
      </c>
    </row>
    <row r="489" spans="2:7" x14ac:dyDescent="0.25">
      <c r="B489" s="56" t="s">
        <v>54</v>
      </c>
      <c r="C489" s="58" t="s">
        <v>183</v>
      </c>
      <c r="D489" s="57" t="s">
        <v>159</v>
      </c>
      <c r="E489" s="58">
        <v>50900</v>
      </c>
      <c r="F489" s="58" t="s">
        <v>104</v>
      </c>
      <c r="G489" s="60">
        <v>35.4</v>
      </c>
    </row>
    <row r="490" spans="2:7" x14ac:dyDescent="0.25">
      <c r="B490" s="56" t="s">
        <v>54</v>
      </c>
      <c r="C490" s="58" t="s">
        <v>183</v>
      </c>
      <c r="D490" s="57" t="s">
        <v>159</v>
      </c>
      <c r="E490" s="58">
        <v>50950</v>
      </c>
      <c r="F490" s="58" t="s">
        <v>106</v>
      </c>
      <c r="G490" s="60">
        <v>12.19993</v>
      </c>
    </row>
    <row r="491" spans="2:7" x14ac:dyDescent="0.25">
      <c r="B491" s="56" t="s">
        <v>54</v>
      </c>
      <c r="C491" s="58" t="s">
        <v>183</v>
      </c>
      <c r="D491" s="57" t="s">
        <v>159</v>
      </c>
      <c r="E491" s="58">
        <v>51150</v>
      </c>
      <c r="F491" s="58" t="s">
        <v>108</v>
      </c>
      <c r="G491" s="60">
        <v>9.5206599999999995</v>
      </c>
    </row>
    <row r="492" spans="2:7" x14ac:dyDescent="0.25">
      <c r="B492" s="56" t="s">
        <v>54</v>
      </c>
      <c r="C492" s="58" t="s">
        <v>183</v>
      </c>
      <c r="D492" s="57" t="s">
        <v>159</v>
      </c>
      <c r="E492" s="58">
        <v>51300</v>
      </c>
      <c r="F492" s="58" t="s">
        <v>110</v>
      </c>
      <c r="G492" s="60">
        <v>29.13222</v>
      </c>
    </row>
    <row r="493" spans="2:7" x14ac:dyDescent="0.25">
      <c r="B493" s="56" t="s">
        <v>54</v>
      </c>
      <c r="C493" s="58" t="s">
        <v>183</v>
      </c>
      <c r="D493" s="57" t="s">
        <v>159</v>
      </c>
      <c r="E493" s="58">
        <v>53000</v>
      </c>
      <c r="F493" s="58" t="s">
        <v>112</v>
      </c>
      <c r="G493" s="60">
        <v>15.82713</v>
      </c>
    </row>
    <row r="494" spans="2:7" x14ac:dyDescent="0.25">
      <c r="B494" s="56" t="s">
        <v>54</v>
      </c>
      <c r="C494" s="58" t="s">
        <v>183</v>
      </c>
      <c r="D494" s="57" t="s">
        <v>159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183</v>
      </c>
      <c r="D495" s="57" t="s">
        <v>159</v>
      </c>
      <c r="E495" s="58">
        <v>53200</v>
      </c>
      <c r="F495" s="58" t="s">
        <v>117</v>
      </c>
      <c r="G495" s="60">
        <v>0.12881000000000001</v>
      </c>
    </row>
    <row r="496" spans="2:7" x14ac:dyDescent="0.25">
      <c r="B496" s="56" t="s">
        <v>54</v>
      </c>
      <c r="C496" s="58" t="s">
        <v>183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183</v>
      </c>
      <c r="D497" s="57" t="s">
        <v>159</v>
      </c>
      <c r="E497" s="58">
        <v>53254</v>
      </c>
      <c r="F497" s="58" t="s">
        <v>196</v>
      </c>
      <c r="G497" s="60">
        <v>0.3</v>
      </c>
    </row>
    <row r="498" spans="2:7" x14ac:dyDescent="0.25">
      <c r="B498" s="56" t="s">
        <v>54</v>
      </c>
      <c r="C498" s="58" t="s">
        <v>183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183</v>
      </c>
      <c r="D499" s="57" t="s">
        <v>159</v>
      </c>
      <c r="E499" s="58">
        <v>53354</v>
      </c>
      <c r="F499" s="58" t="s">
        <v>197</v>
      </c>
      <c r="G499" s="60">
        <v>5.23</v>
      </c>
    </row>
    <row r="500" spans="2:7" x14ac:dyDescent="0.25">
      <c r="B500" s="56" t="s">
        <v>54</v>
      </c>
      <c r="C500" s="58" t="s">
        <v>183</v>
      </c>
      <c r="D500" s="57" t="s">
        <v>159</v>
      </c>
      <c r="E500" s="58">
        <v>53754</v>
      </c>
      <c r="F500" s="58" t="s">
        <v>123</v>
      </c>
      <c r="G500" s="60">
        <v>0</v>
      </c>
    </row>
    <row r="501" spans="2:7" x14ac:dyDescent="0.25">
      <c r="B501" s="56" t="s">
        <v>54</v>
      </c>
      <c r="C501" s="58" t="s">
        <v>183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183</v>
      </c>
      <c r="D502" s="57" t="s">
        <v>159</v>
      </c>
      <c r="E502" s="58">
        <v>54104</v>
      </c>
      <c r="F502" s="58" t="s">
        <v>198</v>
      </c>
      <c r="G502" s="60">
        <v>5.97</v>
      </c>
    </row>
    <row r="503" spans="2:7" x14ac:dyDescent="0.25">
      <c r="B503" s="56" t="s">
        <v>54</v>
      </c>
      <c r="C503" s="58" t="s">
        <v>183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183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183</v>
      </c>
      <c r="D505" s="57" t="s">
        <v>159</v>
      </c>
      <c r="E505" s="58">
        <v>58004</v>
      </c>
      <c r="F505" s="58" t="s">
        <v>137</v>
      </c>
      <c r="G505" s="60">
        <v>4.5475700000000003</v>
      </c>
    </row>
    <row r="506" spans="2:7" x14ac:dyDescent="0.25">
      <c r="B506" s="56" t="s">
        <v>54</v>
      </c>
      <c r="C506" s="58" t="s">
        <v>183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183</v>
      </c>
      <c r="D507" s="57" t="s">
        <v>159</v>
      </c>
      <c r="E507" s="58">
        <v>58104</v>
      </c>
      <c r="F507" s="58" t="s">
        <v>141</v>
      </c>
      <c r="G507" s="60">
        <v>0</v>
      </c>
    </row>
    <row r="508" spans="2:7" x14ac:dyDescent="0.25">
      <c r="B508" s="56" t="s">
        <v>54</v>
      </c>
      <c r="C508" s="58" t="s">
        <v>183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183</v>
      </c>
      <c r="D509" s="57" t="s">
        <v>159</v>
      </c>
      <c r="E509" s="58">
        <v>58300</v>
      </c>
      <c r="F509" s="58" t="s">
        <v>146</v>
      </c>
      <c r="G509" s="60">
        <v>17.53012</v>
      </c>
    </row>
    <row r="510" spans="2:7" x14ac:dyDescent="0.25">
      <c r="B510" s="56" t="s">
        <v>54</v>
      </c>
      <c r="C510" s="58" t="s">
        <v>183</v>
      </c>
      <c r="D510" s="57" t="s">
        <v>159</v>
      </c>
      <c r="E510" s="58">
        <v>58305</v>
      </c>
      <c r="F510" s="58" t="s">
        <v>147</v>
      </c>
      <c r="G510" s="60">
        <v>4.4929999999999998E-2</v>
      </c>
    </row>
    <row r="511" spans="2:7" x14ac:dyDescent="0.25">
      <c r="B511" s="56" t="s">
        <v>54</v>
      </c>
      <c r="C511" s="58" t="s">
        <v>183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183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183</v>
      </c>
      <c r="D513" s="57" t="s">
        <v>184</v>
      </c>
      <c r="E513" s="58">
        <v>50000</v>
      </c>
      <c r="F513" s="58" t="s">
        <v>80</v>
      </c>
      <c r="G513" s="60">
        <v>8.2615300000000005</v>
      </c>
    </row>
    <row r="514" spans="2:7" x14ac:dyDescent="0.25">
      <c r="B514" s="56" t="s">
        <v>55</v>
      </c>
      <c r="C514" s="58" t="s">
        <v>183</v>
      </c>
      <c r="D514" s="57" t="s">
        <v>184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183</v>
      </c>
      <c r="D515" s="57" t="s">
        <v>184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183</v>
      </c>
      <c r="D516" s="57" t="s">
        <v>184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183</v>
      </c>
      <c r="D517" s="57" t="s">
        <v>184</v>
      </c>
      <c r="E517" s="58">
        <v>50250</v>
      </c>
      <c r="F517" s="58" t="s">
        <v>92</v>
      </c>
      <c r="G517" s="60">
        <v>0.41463</v>
      </c>
    </row>
    <row r="518" spans="2:7" x14ac:dyDescent="0.25">
      <c r="B518" s="56" t="s">
        <v>55</v>
      </c>
      <c r="C518" s="58" t="s">
        <v>183</v>
      </c>
      <c r="D518" s="57" t="s">
        <v>184</v>
      </c>
      <c r="E518" s="58">
        <v>50350</v>
      </c>
      <c r="F518" s="58" t="s">
        <v>95</v>
      </c>
      <c r="G518" s="60">
        <v>3.87378</v>
      </c>
    </row>
    <row r="519" spans="2:7" x14ac:dyDescent="0.25">
      <c r="B519" s="56" t="s">
        <v>55</v>
      </c>
      <c r="C519" s="58" t="s">
        <v>183</v>
      </c>
      <c r="D519" s="57" t="s">
        <v>184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183</v>
      </c>
      <c r="D520" s="57" t="s">
        <v>184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183</v>
      </c>
      <c r="D521" s="57" t="s">
        <v>184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183</v>
      </c>
      <c r="D522" s="57" t="s">
        <v>184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183</v>
      </c>
      <c r="D523" s="57" t="s">
        <v>184</v>
      </c>
      <c r="E523" s="58">
        <v>50900</v>
      </c>
      <c r="F523" s="58" t="s">
        <v>105</v>
      </c>
      <c r="G523" s="60">
        <v>6.1340399999999997</v>
      </c>
    </row>
    <row r="524" spans="2:7" x14ac:dyDescent="0.25">
      <c r="B524" s="56" t="s">
        <v>55</v>
      </c>
      <c r="C524" s="58" t="s">
        <v>183</v>
      </c>
      <c r="D524" s="57" t="s">
        <v>184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183</v>
      </c>
      <c r="D525" s="57" t="s">
        <v>184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183</v>
      </c>
      <c r="D526" s="57" t="s">
        <v>184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183</v>
      </c>
      <c r="D527" s="57" t="s">
        <v>184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183</v>
      </c>
      <c r="D528" s="57" t="s">
        <v>184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183</v>
      </c>
      <c r="D529" s="57" t="s">
        <v>184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183</v>
      </c>
      <c r="D530" s="57" t="s">
        <v>184</v>
      </c>
      <c r="E530" s="58">
        <v>53204</v>
      </c>
      <c r="F530" s="58" t="s">
        <v>119</v>
      </c>
      <c r="G530" s="60">
        <v>0.56840999999999997</v>
      </c>
    </row>
    <row r="531" spans="2:7" x14ac:dyDescent="0.25">
      <c r="B531" s="56" t="s">
        <v>55</v>
      </c>
      <c r="C531" s="58" t="s">
        <v>183</v>
      </c>
      <c r="D531" s="57" t="s">
        <v>184</v>
      </c>
      <c r="E531" s="58">
        <v>53254</v>
      </c>
      <c r="F531" s="58" t="s">
        <v>185</v>
      </c>
      <c r="G531" s="60">
        <v>0</v>
      </c>
    </row>
    <row r="532" spans="2:7" x14ac:dyDescent="0.25">
      <c r="B532" s="56" t="s">
        <v>55</v>
      </c>
      <c r="C532" s="58" t="s">
        <v>183</v>
      </c>
      <c r="D532" s="57" t="s">
        <v>184</v>
      </c>
      <c r="E532" s="58">
        <v>53304</v>
      </c>
      <c r="F532" s="58" t="s">
        <v>121</v>
      </c>
      <c r="G532" s="60">
        <v>6.3648499999999997</v>
      </c>
    </row>
    <row r="533" spans="2:7" x14ac:dyDescent="0.25">
      <c r="B533" s="56" t="s">
        <v>55</v>
      </c>
      <c r="C533" s="58" t="s">
        <v>183</v>
      </c>
      <c r="D533" s="57" t="s">
        <v>184</v>
      </c>
      <c r="E533" s="58">
        <v>53354</v>
      </c>
      <c r="F533" s="58" t="s">
        <v>186</v>
      </c>
      <c r="G533" s="60">
        <v>0</v>
      </c>
    </row>
    <row r="534" spans="2:7" x14ac:dyDescent="0.25">
      <c r="B534" s="56" t="s">
        <v>55</v>
      </c>
      <c r="C534" s="58" t="s">
        <v>183</v>
      </c>
      <c r="D534" s="57" t="s">
        <v>184</v>
      </c>
      <c r="E534" s="58">
        <v>53404</v>
      </c>
      <c r="F534" s="58" t="s">
        <v>187</v>
      </c>
      <c r="G534" s="60">
        <v>0</v>
      </c>
    </row>
    <row r="535" spans="2:7" x14ac:dyDescent="0.25">
      <c r="B535" s="56" t="s">
        <v>55</v>
      </c>
      <c r="C535" s="58" t="s">
        <v>183</v>
      </c>
      <c r="D535" s="57" t="s">
        <v>184</v>
      </c>
      <c r="E535" s="58">
        <v>53454</v>
      </c>
      <c r="F535" s="58" t="s">
        <v>188</v>
      </c>
      <c r="G535" s="60">
        <v>0</v>
      </c>
    </row>
    <row r="536" spans="2:7" x14ac:dyDescent="0.25">
      <c r="B536" s="56" t="s">
        <v>55</v>
      </c>
      <c r="C536" s="58" t="s">
        <v>183</v>
      </c>
      <c r="D536" s="57" t="s">
        <v>184</v>
      </c>
      <c r="E536" s="58">
        <v>53550</v>
      </c>
      <c r="F536" s="58" t="s">
        <v>122</v>
      </c>
      <c r="G536" s="60">
        <v>0.94360999999999995</v>
      </c>
    </row>
    <row r="537" spans="2:7" x14ac:dyDescent="0.25">
      <c r="B537" s="56" t="s">
        <v>55</v>
      </c>
      <c r="C537" s="58" t="s">
        <v>183</v>
      </c>
      <c r="D537" s="57" t="s">
        <v>184</v>
      </c>
      <c r="E537" s="58">
        <v>53604</v>
      </c>
      <c r="F537" s="58" t="s">
        <v>189</v>
      </c>
      <c r="G537" s="60">
        <v>0</v>
      </c>
    </row>
    <row r="538" spans="2:7" x14ac:dyDescent="0.25">
      <c r="B538" s="56" t="s">
        <v>55</v>
      </c>
      <c r="C538" s="58" t="s">
        <v>183</v>
      </c>
      <c r="D538" s="57" t="s">
        <v>184</v>
      </c>
      <c r="E538" s="58">
        <v>53654</v>
      </c>
      <c r="F538" s="58" t="s">
        <v>190</v>
      </c>
      <c r="G538" s="60">
        <v>0</v>
      </c>
    </row>
    <row r="539" spans="2:7" x14ac:dyDescent="0.25">
      <c r="B539" s="56" t="s">
        <v>55</v>
      </c>
      <c r="C539" s="58" t="s">
        <v>183</v>
      </c>
      <c r="D539" s="57" t="s">
        <v>184</v>
      </c>
      <c r="E539" s="58">
        <v>53704</v>
      </c>
      <c r="F539" s="58" t="s">
        <v>191</v>
      </c>
      <c r="G539" s="60">
        <v>0</v>
      </c>
    </row>
    <row r="540" spans="2:7" x14ac:dyDescent="0.25">
      <c r="B540" s="56" t="s">
        <v>55</v>
      </c>
      <c r="C540" s="58" t="s">
        <v>183</v>
      </c>
      <c r="D540" s="57" t="s">
        <v>184</v>
      </c>
      <c r="E540" s="58">
        <v>53754</v>
      </c>
      <c r="F540" s="58" t="s">
        <v>124</v>
      </c>
      <c r="G540" s="60">
        <v>10.492050000000001</v>
      </c>
    </row>
    <row r="541" spans="2:7" x14ac:dyDescent="0.25">
      <c r="B541" s="56" t="s">
        <v>55</v>
      </c>
      <c r="C541" s="58" t="s">
        <v>183</v>
      </c>
      <c r="D541" s="57" t="s">
        <v>184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183</v>
      </c>
      <c r="D542" s="57" t="s">
        <v>184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183</v>
      </c>
      <c r="D543" s="57" t="s">
        <v>184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183</v>
      </c>
      <c r="D544" s="57" t="s">
        <v>184</v>
      </c>
      <c r="E544" s="58">
        <v>54050</v>
      </c>
      <c r="F544" s="58" t="s">
        <v>129</v>
      </c>
      <c r="G544" s="60">
        <v>1.7617</v>
      </c>
    </row>
    <row r="545" spans="2:7" x14ac:dyDescent="0.25">
      <c r="B545" s="56" t="s">
        <v>55</v>
      </c>
      <c r="C545" s="58" t="s">
        <v>183</v>
      </c>
      <c r="D545" s="57" t="s">
        <v>184</v>
      </c>
      <c r="E545" s="58">
        <v>54104</v>
      </c>
      <c r="F545" s="58" t="s">
        <v>192</v>
      </c>
      <c r="G545" s="60">
        <v>0</v>
      </c>
    </row>
    <row r="546" spans="2:7" x14ac:dyDescent="0.25">
      <c r="B546" s="56" t="s">
        <v>55</v>
      </c>
      <c r="C546" s="58" t="s">
        <v>183</v>
      </c>
      <c r="D546" s="57" t="s">
        <v>184</v>
      </c>
      <c r="E546" s="58">
        <v>54200</v>
      </c>
      <c r="F546" s="58" t="s">
        <v>130</v>
      </c>
      <c r="G546" s="60">
        <v>3.2229999999999999</v>
      </c>
    </row>
    <row r="547" spans="2:7" x14ac:dyDescent="0.25">
      <c r="B547" s="56" t="s">
        <v>55</v>
      </c>
      <c r="C547" s="58" t="s">
        <v>183</v>
      </c>
      <c r="D547" s="57" t="s">
        <v>184</v>
      </c>
      <c r="E547" s="58">
        <v>54750</v>
      </c>
      <c r="F547" s="58" t="s">
        <v>133</v>
      </c>
      <c r="G547" s="60">
        <v>4.8960800000000004</v>
      </c>
    </row>
    <row r="548" spans="2:7" x14ac:dyDescent="0.25">
      <c r="B548" s="56" t="s">
        <v>55</v>
      </c>
      <c r="C548" s="58" t="s">
        <v>183</v>
      </c>
      <c r="D548" s="57" t="s">
        <v>184</v>
      </c>
      <c r="E548" s="58">
        <v>54850</v>
      </c>
      <c r="F548" s="58" t="s">
        <v>193</v>
      </c>
      <c r="G548" s="60">
        <v>0</v>
      </c>
    </row>
    <row r="549" spans="2:7" x14ac:dyDescent="0.25">
      <c r="B549" s="56" t="s">
        <v>55</v>
      </c>
      <c r="C549" s="58" t="s">
        <v>183</v>
      </c>
      <c r="D549" s="57" t="s">
        <v>184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183</v>
      </c>
      <c r="D550" s="57" t="s">
        <v>184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183</v>
      </c>
      <c r="D551" s="57" t="s">
        <v>184</v>
      </c>
      <c r="E551" s="58">
        <v>56100</v>
      </c>
      <c r="F551" s="58" t="s">
        <v>136</v>
      </c>
      <c r="G551" s="60">
        <v>3.39581</v>
      </c>
    </row>
    <row r="552" spans="2:7" x14ac:dyDescent="0.25">
      <c r="B552" s="56" t="s">
        <v>55</v>
      </c>
      <c r="C552" s="58" t="s">
        <v>183</v>
      </c>
      <c r="D552" s="57" t="s">
        <v>184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183</v>
      </c>
      <c r="D553" s="57" t="s">
        <v>184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183</v>
      </c>
      <c r="D554" s="57" t="s">
        <v>184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183</v>
      </c>
      <c r="D555" s="57" t="s">
        <v>184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183</v>
      </c>
      <c r="D556" s="57" t="s">
        <v>184</v>
      </c>
      <c r="E556" s="58">
        <v>58200</v>
      </c>
      <c r="F556" s="58" t="s">
        <v>145</v>
      </c>
      <c r="G556" s="60">
        <v>1.8451299999999999</v>
      </c>
    </row>
    <row r="557" spans="2:7" x14ac:dyDescent="0.25">
      <c r="B557" s="56" t="s">
        <v>55</v>
      </c>
      <c r="C557" s="58" t="s">
        <v>183</v>
      </c>
      <c r="D557" s="57" t="s">
        <v>184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183</v>
      </c>
      <c r="D558" s="57" t="s">
        <v>184</v>
      </c>
      <c r="E558" s="58">
        <v>58350</v>
      </c>
      <c r="F558" s="58" t="s">
        <v>149</v>
      </c>
      <c r="G558" s="60">
        <v>0.93508000000000002</v>
      </c>
    </row>
    <row r="559" spans="2:7" x14ac:dyDescent="0.25">
      <c r="B559" s="56" t="s">
        <v>55</v>
      </c>
      <c r="C559" s="58" t="s">
        <v>183</v>
      </c>
      <c r="D559" s="57" t="s">
        <v>184</v>
      </c>
      <c r="E559" s="58">
        <v>58600</v>
      </c>
      <c r="F559" s="58" t="s">
        <v>194</v>
      </c>
      <c r="G559" s="60">
        <v>0</v>
      </c>
    </row>
    <row r="560" spans="2:7" x14ac:dyDescent="0.25">
      <c r="B560" s="56" t="s">
        <v>55</v>
      </c>
      <c r="C560" s="58" t="s">
        <v>183</v>
      </c>
      <c r="D560" s="57" t="s">
        <v>159</v>
      </c>
      <c r="E560" s="58">
        <v>50050</v>
      </c>
      <c r="F560" s="58" t="s">
        <v>82</v>
      </c>
      <c r="G560" s="60">
        <v>0.85</v>
      </c>
    </row>
    <row r="561" spans="2:7" x14ac:dyDescent="0.25">
      <c r="B561" s="56" t="s">
        <v>55</v>
      </c>
      <c r="C561" s="58" t="s">
        <v>183</v>
      </c>
      <c r="D561" s="57" t="s">
        <v>159</v>
      </c>
      <c r="E561" s="58">
        <v>50054</v>
      </c>
      <c r="F561" s="58" t="s">
        <v>86</v>
      </c>
      <c r="G561" s="60">
        <v>102.89771</v>
      </c>
    </row>
    <row r="562" spans="2:7" x14ac:dyDescent="0.25">
      <c r="B562" s="56" t="s">
        <v>55</v>
      </c>
      <c r="C562" s="58" t="s">
        <v>183</v>
      </c>
      <c r="D562" s="57" t="s">
        <v>159</v>
      </c>
      <c r="E562" s="58">
        <v>50100</v>
      </c>
      <c r="F562" s="58" t="s">
        <v>87</v>
      </c>
      <c r="G562" s="60">
        <v>9.2008700000000001</v>
      </c>
    </row>
    <row r="563" spans="2:7" x14ac:dyDescent="0.25">
      <c r="B563" s="56" t="s">
        <v>55</v>
      </c>
      <c r="C563" s="58" t="s">
        <v>183</v>
      </c>
      <c r="D563" s="57" t="s">
        <v>159</v>
      </c>
      <c r="E563" s="58">
        <v>50103</v>
      </c>
      <c r="F563" s="58" t="s">
        <v>195</v>
      </c>
      <c r="G563" s="60">
        <v>15.057399999999999</v>
      </c>
    </row>
    <row r="564" spans="2:7" x14ac:dyDescent="0.25">
      <c r="B564" s="56" t="s">
        <v>55</v>
      </c>
      <c r="C564" s="58" t="s">
        <v>183</v>
      </c>
      <c r="D564" s="57" t="s">
        <v>159</v>
      </c>
      <c r="E564" s="58">
        <v>50150</v>
      </c>
      <c r="F564" s="58" t="s">
        <v>88</v>
      </c>
      <c r="G564" s="60">
        <v>7.1994100000000003</v>
      </c>
    </row>
    <row r="565" spans="2:7" x14ac:dyDescent="0.25">
      <c r="B565" s="56" t="s">
        <v>55</v>
      </c>
      <c r="C565" s="58" t="s">
        <v>183</v>
      </c>
      <c r="D565" s="57" t="s">
        <v>159</v>
      </c>
      <c r="E565" s="58">
        <v>50200</v>
      </c>
      <c r="F565" s="58" t="s">
        <v>89</v>
      </c>
      <c r="G565" s="60">
        <v>4.3577451697580001</v>
      </c>
    </row>
    <row r="566" spans="2:7" x14ac:dyDescent="0.25">
      <c r="B566" s="56" t="s">
        <v>55</v>
      </c>
      <c r="C566" s="58" t="s">
        <v>183</v>
      </c>
      <c r="D566" s="57" t="s">
        <v>159</v>
      </c>
      <c r="E566" s="58">
        <v>50250</v>
      </c>
      <c r="F566" s="58" t="s">
        <v>91</v>
      </c>
      <c r="G566" s="60">
        <v>0</v>
      </c>
    </row>
    <row r="567" spans="2:7" x14ac:dyDescent="0.25">
      <c r="B567" s="56" t="s">
        <v>55</v>
      </c>
      <c r="C567" s="58" t="s">
        <v>183</v>
      </c>
      <c r="D567" s="57" t="s">
        <v>159</v>
      </c>
      <c r="E567" s="58">
        <v>50300</v>
      </c>
      <c r="F567" s="58" t="s">
        <v>93</v>
      </c>
      <c r="G567" s="60">
        <v>18.999870000000001</v>
      </c>
    </row>
    <row r="568" spans="2:7" x14ac:dyDescent="0.25">
      <c r="B568" s="56" t="s">
        <v>55</v>
      </c>
      <c r="C568" s="58" t="s">
        <v>183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183</v>
      </c>
      <c r="D569" s="57" t="s">
        <v>159</v>
      </c>
      <c r="E569" s="58">
        <v>50650</v>
      </c>
      <c r="F569" s="58" t="s">
        <v>96</v>
      </c>
      <c r="G569" s="60">
        <v>0.63341000000000003</v>
      </c>
    </row>
    <row r="570" spans="2:7" x14ac:dyDescent="0.25">
      <c r="B570" s="56" t="s">
        <v>55</v>
      </c>
      <c r="C570" s="58" t="s">
        <v>183</v>
      </c>
      <c r="D570" s="57" t="s">
        <v>159</v>
      </c>
      <c r="E570" s="58">
        <v>50700</v>
      </c>
      <c r="F570" s="58" t="s">
        <v>98</v>
      </c>
      <c r="G570" s="60">
        <v>8.4916300000000007</v>
      </c>
    </row>
    <row r="571" spans="2:7" x14ac:dyDescent="0.25">
      <c r="B571" s="56" t="s">
        <v>55</v>
      </c>
      <c r="C571" s="58" t="s">
        <v>183</v>
      </c>
      <c r="D571" s="57" t="s">
        <v>159</v>
      </c>
      <c r="E571" s="58">
        <v>50750</v>
      </c>
      <c r="F571" s="58" t="s">
        <v>100</v>
      </c>
      <c r="G571" s="60">
        <v>22.84468</v>
      </c>
    </row>
    <row r="572" spans="2:7" x14ac:dyDescent="0.25">
      <c r="B572" s="56" t="s">
        <v>55</v>
      </c>
      <c r="C572" s="58" t="s">
        <v>183</v>
      </c>
      <c r="D572" s="57" t="s">
        <v>159</v>
      </c>
      <c r="E572" s="58">
        <v>50800</v>
      </c>
      <c r="F572" s="58" t="s">
        <v>102</v>
      </c>
      <c r="G572" s="60">
        <v>27.853770000000001</v>
      </c>
    </row>
    <row r="573" spans="2:7" x14ac:dyDescent="0.25">
      <c r="B573" s="56" t="s">
        <v>55</v>
      </c>
      <c r="C573" s="58" t="s">
        <v>183</v>
      </c>
      <c r="D573" s="57" t="s">
        <v>159</v>
      </c>
      <c r="E573" s="58">
        <v>50900</v>
      </c>
      <c r="F573" s="58" t="s">
        <v>104</v>
      </c>
      <c r="G573" s="60">
        <v>35.4</v>
      </c>
    </row>
    <row r="574" spans="2:7" x14ac:dyDescent="0.25">
      <c r="B574" s="56" t="s">
        <v>55</v>
      </c>
      <c r="C574" s="58" t="s">
        <v>183</v>
      </c>
      <c r="D574" s="57" t="s">
        <v>159</v>
      </c>
      <c r="E574" s="58">
        <v>50950</v>
      </c>
      <c r="F574" s="58" t="s">
        <v>106</v>
      </c>
      <c r="G574" s="60">
        <v>4.62784</v>
      </c>
    </row>
    <row r="575" spans="2:7" x14ac:dyDescent="0.25">
      <c r="B575" s="56" t="s">
        <v>55</v>
      </c>
      <c r="C575" s="58" t="s">
        <v>183</v>
      </c>
      <c r="D575" s="57" t="s">
        <v>159</v>
      </c>
      <c r="E575" s="58">
        <v>51150</v>
      </c>
      <c r="F575" s="58" t="s">
        <v>108</v>
      </c>
      <c r="G575" s="60">
        <v>3.47174</v>
      </c>
    </row>
    <row r="576" spans="2:7" x14ac:dyDescent="0.25">
      <c r="B576" s="56" t="s">
        <v>55</v>
      </c>
      <c r="C576" s="58" t="s">
        <v>183</v>
      </c>
      <c r="D576" s="57" t="s">
        <v>159</v>
      </c>
      <c r="E576" s="58">
        <v>51300</v>
      </c>
      <c r="F576" s="58" t="s">
        <v>110</v>
      </c>
      <c r="G576" s="60">
        <v>28.7225</v>
      </c>
    </row>
    <row r="577" spans="2:7" x14ac:dyDescent="0.25">
      <c r="B577" s="56" t="s">
        <v>55</v>
      </c>
      <c r="C577" s="58" t="s">
        <v>183</v>
      </c>
      <c r="D577" s="57" t="s">
        <v>159</v>
      </c>
      <c r="E577" s="58">
        <v>53000</v>
      </c>
      <c r="F577" s="58" t="s">
        <v>112</v>
      </c>
      <c r="G577" s="60">
        <v>17.234220000000001</v>
      </c>
    </row>
    <row r="578" spans="2:7" x14ac:dyDescent="0.25">
      <c r="B578" s="56" t="s">
        <v>55</v>
      </c>
      <c r="C578" s="58" t="s">
        <v>183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183</v>
      </c>
      <c r="D579" s="57" t="s">
        <v>159</v>
      </c>
      <c r="E579" s="58">
        <v>53200</v>
      </c>
      <c r="F579" s="58" t="s">
        <v>117</v>
      </c>
      <c r="G579" s="60">
        <v>0.12182999999999999</v>
      </c>
    </row>
    <row r="580" spans="2:7" x14ac:dyDescent="0.25">
      <c r="B580" s="56" t="s">
        <v>55</v>
      </c>
      <c r="C580" s="58" t="s">
        <v>183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183</v>
      </c>
      <c r="D581" s="57" t="s">
        <v>159</v>
      </c>
      <c r="E581" s="58">
        <v>53254</v>
      </c>
      <c r="F581" s="58" t="s">
        <v>196</v>
      </c>
      <c r="G581" s="60">
        <v>0.3</v>
      </c>
    </row>
    <row r="582" spans="2:7" x14ac:dyDescent="0.25">
      <c r="B582" s="56" t="s">
        <v>55</v>
      </c>
      <c r="C582" s="58" t="s">
        <v>183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183</v>
      </c>
      <c r="D583" s="57" t="s">
        <v>159</v>
      </c>
      <c r="E583" s="58">
        <v>53354</v>
      </c>
      <c r="F583" s="58" t="s">
        <v>197</v>
      </c>
      <c r="G583" s="60">
        <v>4.68</v>
      </c>
    </row>
    <row r="584" spans="2:7" x14ac:dyDescent="0.25">
      <c r="B584" s="56" t="s">
        <v>55</v>
      </c>
      <c r="C584" s="58" t="s">
        <v>183</v>
      </c>
      <c r="D584" s="57" t="s">
        <v>159</v>
      </c>
      <c r="E584" s="58">
        <v>53754</v>
      </c>
      <c r="F584" s="58" t="s">
        <v>123</v>
      </c>
      <c r="G584" s="60">
        <v>0</v>
      </c>
    </row>
    <row r="585" spans="2:7" x14ac:dyDescent="0.25">
      <c r="B585" s="56" t="s">
        <v>55</v>
      </c>
      <c r="C585" s="58" t="s">
        <v>183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183</v>
      </c>
      <c r="D586" s="57" t="s">
        <v>159</v>
      </c>
      <c r="E586" s="58">
        <v>54104</v>
      </c>
      <c r="F586" s="58" t="s">
        <v>198</v>
      </c>
      <c r="G586" s="60">
        <v>5.97</v>
      </c>
    </row>
    <row r="587" spans="2:7" x14ac:dyDescent="0.25">
      <c r="B587" s="56" t="s">
        <v>55</v>
      </c>
      <c r="C587" s="58" t="s">
        <v>183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183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183</v>
      </c>
      <c r="D589" s="57" t="s">
        <v>159</v>
      </c>
      <c r="E589" s="58">
        <v>58004</v>
      </c>
      <c r="F589" s="58" t="s">
        <v>137</v>
      </c>
      <c r="G589" s="60">
        <v>4.5527199999999999</v>
      </c>
    </row>
    <row r="590" spans="2:7" x14ac:dyDescent="0.25">
      <c r="B590" s="56" t="s">
        <v>55</v>
      </c>
      <c r="C590" s="58" t="s">
        <v>183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183</v>
      </c>
      <c r="D591" s="57" t="s">
        <v>159</v>
      </c>
      <c r="E591" s="58">
        <v>58104</v>
      </c>
      <c r="F591" s="58" t="s">
        <v>141</v>
      </c>
      <c r="G591" s="60">
        <v>8.5099099999999996</v>
      </c>
    </row>
    <row r="592" spans="2:7" x14ac:dyDescent="0.25">
      <c r="B592" s="56" t="s">
        <v>55</v>
      </c>
      <c r="C592" s="58" t="s">
        <v>183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183</v>
      </c>
      <c r="D593" s="57" t="s">
        <v>159</v>
      </c>
      <c r="E593" s="58">
        <v>58300</v>
      </c>
      <c r="F593" s="58" t="s">
        <v>146</v>
      </c>
      <c r="G593" s="60">
        <v>18.93852</v>
      </c>
    </row>
    <row r="594" spans="2:7" x14ac:dyDescent="0.25">
      <c r="B594" s="56" t="s">
        <v>55</v>
      </c>
      <c r="C594" s="58" t="s">
        <v>183</v>
      </c>
      <c r="D594" s="57" t="s">
        <v>159</v>
      </c>
      <c r="E594" s="58">
        <v>58305</v>
      </c>
      <c r="F594" s="58" t="s">
        <v>147</v>
      </c>
      <c r="G594" s="60">
        <v>5.0450000000000002E-2</v>
      </c>
    </row>
    <row r="595" spans="2:7" x14ac:dyDescent="0.25">
      <c r="B595" s="56" t="s">
        <v>55</v>
      </c>
      <c r="C595" s="58" t="s">
        <v>183</v>
      </c>
      <c r="D595" s="57" t="s">
        <v>159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183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183</v>
      </c>
      <c r="D597" s="57" t="s">
        <v>184</v>
      </c>
      <c r="E597" s="58">
        <v>50000</v>
      </c>
      <c r="F597" s="58" t="s">
        <v>80</v>
      </c>
      <c r="G597" s="60">
        <v>12.34069</v>
      </c>
    </row>
    <row r="598" spans="2:7" x14ac:dyDescent="0.25">
      <c r="B598" s="56" t="s">
        <v>56</v>
      </c>
      <c r="C598" s="58" t="s">
        <v>183</v>
      </c>
      <c r="D598" s="57" t="s">
        <v>184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183</v>
      </c>
      <c r="D599" s="57" t="s">
        <v>184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183</v>
      </c>
      <c r="D600" s="57" t="s">
        <v>184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183</v>
      </c>
      <c r="D601" s="57" t="s">
        <v>184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183</v>
      </c>
      <c r="D602" s="57" t="s">
        <v>184</v>
      </c>
      <c r="E602" s="58">
        <v>50350</v>
      </c>
      <c r="F602" s="58" t="s">
        <v>95</v>
      </c>
      <c r="G602" s="60">
        <v>6.3808499999999997</v>
      </c>
    </row>
    <row r="603" spans="2:7" x14ac:dyDescent="0.25">
      <c r="B603" s="56" t="s">
        <v>56</v>
      </c>
      <c r="C603" s="58" t="s">
        <v>183</v>
      </c>
      <c r="D603" s="57" t="s">
        <v>184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183</v>
      </c>
      <c r="D604" s="57" t="s">
        <v>184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183</v>
      </c>
      <c r="D605" s="57" t="s">
        <v>184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183</v>
      </c>
      <c r="D606" s="57" t="s">
        <v>184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183</v>
      </c>
      <c r="D607" s="57" t="s">
        <v>184</v>
      </c>
      <c r="E607" s="58">
        <v>50900</v>
      </c>
      <c r="F607" s="58" t="s">
        <v>105</v>
      </c>
      <c r="G607" s="60">
        <v>6.9451799999999997</v>
      </c>
    </row>
    <row r="608" spans="2:7" x14ac:dyDescent="0.25">
      <c r="B608" s="56" t="s">
        <v>56</v>
      </c>
      <c r="C608" s="58" t="s">
        <v>183</v>
      </c>
      <c r="D608" s="57" t="s">
        <v>184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183</v>
      </c>
      <c r="D609" s="57" t="s">
        <v>184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183</v>
      </c>
      <c r="D610" s="57" t="s">
        <v>184</v>
      </c>
      <c r="E610" s="58">
        <v>51450</v>
      </c>
      <c r="F610" s="58" t="s">
        <v>111</v>
      </c>
      <c r="G610" s="60">
        <v>1.0905800000000001</v>
      </c>
    </row>
    <row r="611" spans="2:7" x14ac:dyDescent="0.25">
      <c r="B611" s="56" t="s">
        <v>56</v>
      </c>
      <c r="C611" s="58" t="s">
        <v>183</v>
      </c>
      <c r="D611" s="57" t="s">
        <v>184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183</v>
      </c>
      <c r="D612" s="57" t="s">
        <v>184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183</v>
      </c>
      <c r="D613" s="57" t="s">
        <v>184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183</v>
      </c>
      <c r="D614" s="57" t="s">
        <v>184</v>
      </c>
      <c r="E614" s="58">
        <v>53204</v>
      </c>
      <c r="F614" s="58" t="s">
        <v>119</v>
      </c>
      <c r="G614" s="60">
        <v>1.1997800000000001</v>
      </c>
    </row>
    <row r="615" spans="2:7" x14ac:dyDescent="0.25">
      <c r="B615" s="56" t="s">
        <v>56</v>
      </c>
      <c r="C615" s="58" t="s">
        <v>183</v>
      </c>
      <c r="D615" s="57" t="s">
        <v>184</v>
      </c>
      <c r="E615" s="58">
        <v>53254</v>
      </c>
      <c r="F615" s="58" t="s">
        <v>185</v>
      </c>
      <c r="G615" s="60">
        <v>0</v>
      </c>
    </row>
    <row r="616" spans="2:7" x14ac:dyDescent="0.25">
      <c r="B616" s="56" t="s">
        <v>56</v>
      </c>
      <c r="C616" s="58" t="s">
        <v>183</v>
      </c>
      <c r="D616" s="57" t="s">
        <v>184</v>
      </c>
      <c r="E616" s="58">
        <v>53304</v>
      </c>
      <c r="F616" s="58" t="s">
        <v>121</v>
      </c>
      <c r="G616" s="60">
        <v>7.8396299999999997</v>
      </c>
    </row>
    <row r="617" spans="2:7" x14ac:dyDescent="0.25">
      <c r="B617" s="56" t="s">
        <v>56</v>
      </c>
      <c r="C617" s="58" t="s">
        <v>183</v>
      </c>
      <c r="D617" s="57" t="s">
        <v>184</v>
      </c>
      <c r="E617" s="58">
        <v>53354</v>
      </c>
      <c r="F617" s="58" t="s">
        <v>186</v>
      </c>
      <c r="G617" s="60">
        <v>0</v>
      </c>
    </row>
    <row r="618" spans="2:7" x14ac:dyDescent="0.25">
      <c r="B618" s="56" t="s">
        <v>56</v>
      </c>
      <c r="C618" s="58" t="s">
        <v>183</v>
      </c>
      <c r="D618" s="57" t="s">
        <v>184</v>
      </c>
      <c r="E618" s="58">
        <v>53404</v>
      </c>
      <c r="F618" s="58" t="s">
        <v>187</v>
      </c>
      <c r="G618" s="60">
        <v>0</v>
      </c>
    </row>
    <row r="619" spans="2:7" x14ac:dyDescent="0.25">
      <c r="B619" s="56" t="s">
        <v>56</v>
      </c>
      <c r="C619" s="58" t="s">
        <v>183</v>
      </c>
      <c r="D619" s="57" t="s">
        <v>184</v>
      </c>
      <c r="E619" s="58">
        <v>53454</v>
      </c>
      <c r="F619" s="58" t="s">
        <v>188</v>
      </c>
      <c r="G619" s="60">
        <v>0</v>
      </c>
    </row>
    <row r="620" spans="2:7" x14ac:dyDescent="0.25">
      <c r="B620" s="56" t="s">
        <v>56</v>
      </c>
      <c r="C620" s="58" t="s">
        <v>183</v>
      </c>
      <c r="D620" s="57" t="s">
        <v>184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183</v>
      </c>
      <c r="D621" s="57" t="s">
        <v>184</v>
      </c>
      <c r="E621" s="58">
        <v>53604</v>
      </c>
      <c r="F621" s="58" t="s">
        <v>189</v>
      </c>
      <c r="G621" s="60">
        <v>0</v>
      </c>
    </row>
    <row r="622" spans="2:7" x14ac:dyDescent="0.25">
      <c r="B622" s="56" t="s">
        <v>56</v>
      </c>
      <c r="C622" s="58" t="s">
        <v>183</v>
      </c>
      <c r="D622" s="57" t="s">
        <v>184</v>
      </c>
      <c r="E622" s="58">
        <v>53654</v>
      </c>
      <c r="F622" s="58" t="s">
        <v>190</v>
      </c>
      <c r="G622" s="60">
        <v>0</v>
      </c>
    </row>
    <row r="623" spans="2:7" x14ac:dyDescent="0.25">
      <c r="B623" s="56" t="s">
        <v>56</v>
      </c>
      <c r="C623" s="58" t="s">
        <v>183</v>
      </c>
      <c r="D623" s="57" t="s">
        <v>184</v>
      </c>
      <c r="E623" s="58">
        <v>53704</v>
      </c>
      <c r="F623" s="58" t="s">
        <v>191</v>
      </c>
      <c r="G623" s="60">
        <v>0</v>
      </c>
    </row>
    <row r="624" spans="2:7" x14ac:dyDescent="0.25">
      <c r="B624" s="56" t="s">
        <v>56</v>
      </c>
      <c r="C624" s="58" t="s">
        <v>183</v>
      </c>
      <c r="D624" s="57" t="s">
        <v>184</v>
      </c>
      <c r="E624" s="58">
        <v>53754</v>
      </c>
      <c r="F624" s="58" t="s">
        <v>124</v>
      </c>
      <c r="G624" s="60">
        <v>7.9931000000000001</v>
      </c>
    </row>
    <row r="625" spans="2:7" x14ac:dyDescent="0.25">
      <c r="B625" s="56" t="s">
        <v>56</v>
      </c>
      <c r="C625" s="58" t="s">
        <v>183</v>
      </c>
      <c r="D625" s="57" t="s">
        <v>184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183</v>
      </c>
      <c r="D626" s="57" t="s">
        <v>184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183</v>
      </c>
      <c r="D627" s="57" t="s">
        <v>184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183</v>
      </c>
      <c r="D628" s="57" t="s">
        <v>184</v>
      </c>
      <c r="E628" s="58">
        <v>54050</v>
      </c>
      <c r="F628" s="58" t="s">
        <v>129</v>
      </c>
      <c r="G628" s="60">
        <v>0.20974999999999999</v>
      </c>
    </row>
    <row r="629" spans="2:7" x14ac:dyDescent="0.25">
      <c r="B629" s="56" t="s">
        <v>56</v>
      </c>
      <c r="C629" s="58" t="s">
        <v>183</v>
      </c>
      <c r="D629" s="57" t="s">
        <v>184</v>
      </c>
      <c r="E629" s="58">
        <v>54104</v>
      </c>
      <c r="F629" s="58" t="s">
        <v>192</v>
      </c>
      <c r="G629" s="60">
        <v>0</v>
      </c>
    </row>
    <row r="630" spans="2:7" x14ac:dyDescent="0.25">
      <c r="B630" s="56" t="s">
        <v>56</v>
      </c>
      <c r="C630" s="58" t="s">
        <v>183</v>
      </c>
      <c r="D630" s="57" t="s">
        <v>184</v>
      </c>
      <c r="E630" s="58">
        <v>54200</v>
      </c>
      <c r="F630" s="58" t="s">
        <v>130</v>
      </c>
      <c r="G630" s="60">
        <v>0.72502999999999995</v>
      </c>
    </row>
    <row r="631" spans="2:7" x14ac:dyDescent="0.25">
      <c r="B631" s="56" t="s">
        <v>56</v>
      </c>
      <c r="C631" s="58" t="s">
        <v>183</v>
      </c>
      <c r="D631" s="57" t="s">
        <v>184</v>
      </c>
      <c r="E631" s="58">
        <v>54750</v>
      </c>
      <c r="F631" s="58" t="s">
        <v>133</v>
      </c>
      <c r="G631" s="60">
        <v>4.5525900000000004</v>
      </c>
    </row>
    <row r="632" spans="2:7" x14ac:dyDescent="0.25">
      <c r="B632" s="56" t="s">
        <v>56</v>
      </c>
      <c r="C632" s="58" t="s">
        <v>183</v>
      </c>
      <c r="D632" s="57" t="s">
        <v>184</v>
      </c>
      <c r="E632" s="58">
        <v>54850</v>
      </c>
      <c r="F632" s="58" t="s">
        <v>193</v>
      </c>
      <c r="G632" s="60">
        <v>0</v>
      </c>
    </row>
    <row r="633" spans="2:7" x14ac:dyDescent="0.25">
      <c r="B633" s="56" t="s">
        <v>56</v>
      </c>
      <c r="C633" s="58" t="s">
        <v>183</v>
      </c>
      <c r="D633" s="57" t="s">
        <v>184</v>
      </c>
      <c r="E633" s="58">
        <v>56000</v>
      </c>
      <c r="F633" s="58" t="s">
        <v>134</v>
      </c>
      <c r="G633" s="60">
        <v>0.73419000000000001</v>
      </c>
    </row>
    <row r="634" spans="2:7" x14ac:dyDescent="0.25">
      <c r="B634" s="56" t="s">
        <v>56</v>
      </c>
      <c r="C634" s="58" t="s">
        <v>183</v>
      </c>
      <c r="D634" s="57" t="s">
        <v>184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183</v>
      </c>
      <c r="D635" s="57" t="s">
        <v>184</v>
      </c>
      <c r="E635" s="58">
        <v>56100</v>
      </c>
      <c r="F635" s="58" t="s">
        <v>136</v>
      </c>
      <c r="G635" s="60">
        <v>4.7353899999999998</v>
      </c>
    </row>
    <row r="636" spans="2:7" x14ac:dyDescent="0.25">
      <c r="B636" s="56" t="s">
        <v>56</v>
      </c>
      <c r="C636" s="58" t="s">
        <v>183</v>
      </c>
      <c r="D636" s="57" t="s">
        <v>184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183</v>
      </c>
      <c r="D637" s="57" t="s">
        <v>184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183</v>
      </c>
      <c r="D638" s="57" t="s">
        <v>184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183</v>
      </c>
      <c r="D639" s="57" t="s">
        <v>184</v>
      </c>
      <c r="E639" s="58">
        <v>58150</v>
      </c>
      <c r="F639" s="58" t="s">
        <v>143</v>
      </c>
      <c r="G639" s="60">
        <v>1.6705700000000001</v>
      </c>
    </row>
    <row r="640" spans="2:7" x14ac:dyDescent="0.25">
      <c r="B640" s="56" t="s">
        <v>56</v>
      </c>
      <c r="C640" s="58" t="s">
        <v>183</v>
      </c>
      <c r="D640" s="57" t="s">
        <v>184</v>
      </c>
      <c r="E640" s="58">
        <v>58200</v>
      </c>
      <c r="F640" s="58" t="s">
        <v>145</v>
      </c>
      <c r="G640" s="60">
        <v>5.6817599999999997</v>
      </c>
    </row>
    <row r="641" spans="2:7" x14ac:dyDescent="0.25">
      <c r="B641" s="56" t="s">
        <v>56</v>
      </c>
      <c r="C641" s="58" t="s">
        <v>183</v>
      </c>
      <c r="D641" s="57" t="s">
        <v>184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183</v>
      </c>
      <c r="D642" s="57" t="s">
        <v>184</v>
      </c>
      <c r="E642" s="58">
        <v>58350</v>
      </c>
      <c r="F642" s="58" t="s">
        <v>149</v>
      </c>
      <c r="G642" s="60">
        <v>1.8740000000000001</v>
      </c>
    </row>
    <row r="643" spans="2:7" x14ac:dyDescent="0.25">
      <c r="B643" s="56" t="s">
        <v>56</v>
      </c>
      <c r="C643" s="58" t="s">
        <v>183</v>
      </c>
      <c r="D643" s="57" t="s">
        <v>184</v>
      </c>
      <c r="E643" s="58">
        <v>58600</v>
      </c>
      <c r="F643" s="58" t="s">
        <v>194</v>
      </c>
      <c r="G643" s="60">
        <v>0</v>
      </c>
    </row>
    <row r="644" spans="2:7" x14ac:dyDescent="0.25">
      <c r="B644" s="56" t="s">
        <v>56</v>
      </c>
      <c r="C644" s="58" t="s">
        <v>183</v>
      </c>
      <c r="D644" s="57" t="s">
        <v>159</v>
      </c>
      <c r="E644" s="58">
        <v>50050</v>
      </c>
      <c r="F644" s="58" t="s">
        <v>82</v>
      </c>
      <c r="G644" s="60">
        <v>3.04</v>
      </c>
    </row>
    <row r="645" spans="2:7" x14ac:dyDescent="0.25">
      <c r="B645" s="56" t="s">
        <v>56</v>
      </c>
      <c r="C645" s="58" t="s">
        <v>183</v>
      </c>
      <c r="D645" s="57" t="s">
        <v>159</v>
      </c>
      <c r="E645" s="58">
        <v>50054</v>
      </c>
      <c r="F645" s="58" t="s">
        <v>86</v>
      </c>
      <c r="G645" s="60">
        <v>116.56868</v>
      </c>
    </row>
    <row r="646" spans="2:7" x14ac:dyDescent="0.25">
      <c r="B646" s="56" t="s">
        <v>56</v>
      </c>
      <c r="C646" s="58" t="s">
        <v>183</v>
      </c>
      <c r="D646" s="57" t="s">
        <v>159</v>
      </c>
      <c r="E646" s="58">
        <v>50100</v>
      </c>
      <c r="F646" s="58" t="s">
        <v>87</v>
      </c>
      <c r="G646" s="60">
        <v>7.4168500000000002</v>
      </c>
    </row>
    <row r="647" spans="2:7" x14ac:dyDescent="0.25">
      <c r="B647" s="56" t="s">
        <v>56</v>
      </c>
      <c r="C647" s="58" t="s">
        <v>183</v>
      </c>
      <c r="D647" s="57" t="s">
        <v>159</v>
      </c>
      <c r="E647" s="58">
        <v>50103</v>
      </c>
      <c r="F647" s="58" t="s">
        <v>195</v>
      </c>
      <c r="G647" s="60">
        <v>15.057399999999999</v>
      </c>
    </row>
    <row r="648" spans="2:7" x14ac:dyDescent="0.25">
      <c r="B648" s="56" t="s">
        <v>56</v>
      </c>
      <c r="C648" s="58" t="s">
        <v>183</v>
      </c>
      <c r="D648" s="57" t="s">
        <v>159</v>
      </c>
      <c r="E648" s="58">
        <v>50150</v>
      </c>
      <c r="F648" s="58" t="s">
        <v>88</v>
      </c>
      <c r="G648" s="60">
        <v>4.7140000000000004</v>
      </c>
    </row>
    <row r="649" spans="2:7" x14ac:dyDescent="0.25">
      <c r="B649" s="56" t="s">
        <v>56</v>
      </c>
      <c r="C649" s="58" t="s">
        <v>183</v>
      </c>
      <c r="D649" s="57" t="s">
        <v>159</v>
      </c>
      <c r="E649" s="58">
        <v>50200</v>
      </c>
      <c r="F649" s="58" t="s">
        <v>89</v>
      </c>
      <c r="G649" s="60">
        <v>4.6537787522620002</v>
      </c>
    </row>
    <row r="650" spans="2:7" x14ac:dyDescent="0.25">
      <c r="B650" s="56" t="s">
        <v>56</v>
      </c>
      <c r="C650" s="58" t="s">
        <v>183</v>
      </c>
      <c r="D650" s="57" t="s">
        <v>159</v>
      </c>
      <c r="E650" s="58">
        <v>50250</v>
      </c>
      <c r="F650" s="58" t="s">
        <v>91</v>
      </c>
      <c r="G650" s="60">
        <v>0</v>
      </c>
    </row>
    <row r="651" spans="2:7" x14ac:dyDescent="0.25">
      <c r="B651" s="56" t="s">
        <v>56</v>
      </c>
      <c r="C651" s="58" t="s">
        <v>183</v>
      </c>
      <c r="D651" s="57" t="s">
        <v>159</v>
      </c>
      <c r="E651" s="58">
        <v>50300</v>
      </c>
      <c r="F651" s="58" t="s">
        <v>93</v>
      </c>
      <c r="G651" s="60">
        <v>15.878030000000001</v>
      </c>
    </row>
    <row r="652" spans="2:7" x14ac:dyDescent="0.25">
      <c r="B652" s="56" t="s">
        <v>56</v>
      </c>
      <c r="C652" s="58" t="s">
        <v>183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183</v>
      </c>
      <c r="D653" s="57" t="s">
        <v>159</v>
      </c>
      <c r="E653" s="58">
        <v>50650</v>
      </c>
      <c r="F653" s="58" t="s">
        <v>96</v>
      </c>
      <c r="G653" s="60">
        <v>1.71496</v>
      </c>
    </row>
    <row r="654" spans="2:7" x14ac:dyDescent="0.25">
      <c r="B654" s="56" t="s">
        <v>56</v>
      </c>
      <c r="C654" s="58" t="s">
        <v>183</v>
      </c>
      <c r="D654" s="57" t="s">
        <v>159</v>
      </c>
      <c r="E654" s="58">
        <v>50700</v>
      </c>
      <c r="F654" s="58" t="s">
        <v>98</v>
      </c>
      <c r="G654" s="60">
        <v>7.2856199999999998</v>
      </c>
    </row>
    <row r="655" spans="2:7" x14ac:dyDescent="0.25">
      <c r="B655" s="56" t="s">
        <v>56</v>
      </c>
      <c r="C655" s="58" t="s">
        <v>183</v>
      </c>
      <c r="D655" s="57" t="s">
        <v>159</v>
      </c>
      <c r="E655" s="58">
        <v>50750</v>
      </c>
      <c r="F655" s="58" t="s">
        <v>100</v>
      </c>
      <c r="G655" s="60">
        <v>22.273499999999999</v>
      </c>
    </row>
    <row r="656" spans="2:7" x14ac:dyDescent="0.25">
      <c r="B656" s="56" t="s">
        <v>56</v>
      </c>
      <c r="C656" s="58" t="s">
        <v>183</v>
      </c>
      <c r="D656" s="57" t="s">
        <v>159</v>
      </c>
      <c r="E656" s="58">
        <v>50800</v>
      </c>
      <c r="F656" s="58" t="s">
        <v>102</v>
      </c>
      <c r="G656" s="60">
        <v>36.146659999999997</v>
      </c>
    </row>
    <row r="657" spans="2:7" x14ac:dyDescent="0.25">
      <c r="B657" s="56" t="s">
        <v>56</v>
      </c>
      <c r="C657" s="58" t="s">
        <v>183</v>
      </c>
      <c r="D657" s="57" t="s">
        <v>159</v>
      </c>
      <c r="E657" s="58">
        <v>50900</v>
      </c>
      <c r="F657" s="58" t="s">
        <v>104</v>
      </c>
      <c r="G657" s="60">
        <v>35.4</v>
      </c>
    </row>
    <row r="658" spans="2:7" x14ac:dyDescent="0.25">
      <c r="B658" s="56" t="s">
        <v>56</v>
      </c>
      <c r="C658" s="58" t="s">
        <v>183</v>
      </c>
      <c r="D658" s="57" t="s">
        <v>159</v>
      </c>
      <c r="E658" s="58">
        <v>50950</v>
      </c>
      <c r="F658" s="58" t="s">
        <v>106</v>
      </c>
      <c r="G658" s="60">
        <v>0</v>
      </c>
    </row>
    <row r="659" spans="2:7" x14ac:dyDescent="0.25">
      <c r="B659" s="56" t="s">
        <v>56</v>
      </c>
      <c r="C659" s="58" t="s">
        <v>183</v>
      </c>
      <c r="D659" s="57" t="s">
        <v>159</v>
      </c>
      <c r="E659" s="58">
        <v>51150</v>
      </c>
      <c r="F659" s="58" t="s">
        <v>108</v>
      </c>
      <c r="G659" s="60">
        <v>9.9304600000000001</v>
      </c>
    </row>
    <row r="660" spans="2:7" x14ac:dyDescent="0.25">
      <c r="B660" s="56" t="s">
        <v>56</v>
      </c>
      <c r="C660" s="58" t="s">
        <v>183</v>
      </c>
      <c r="D660" s="57" t="s">
        <v>159</v>
      </c>
      <c r="E660" s="58">
        <v>51300</v>
      </c>
      <c r="F660" s="58" t="s">
        <v>110</v>
      </c>
      <c r="G660" s="60">
        <v>25.663150000000002</v>
      </c>
    </row>
    <row r="661" spans="2:7" x14ac:dyDescent="0.25">
      <c r="B661" s="56" t="s">
        <v>56</v>
      </c>
      <c r="C661" s="58" t="s">
        <v>183</v>
      </c>
      <c r="D661" s="57" t="s">
        <v>159</v>
      </c>
      <c r="E661" s="58">
        <v>53000</v>
      </c>
      <c r="F661" s="58" t="s">
        <v>112</v>
      </c>
      <c r="G661" s="60">
        <v>17.573530000000002</v>
      </c>
    </row>
    <row r="662" spans="2:7" x14ac:dyDescent="0.25">
      <c r="B662" s="56" t="s">
        <v>56</v>
      </c>
      <c r="C662" s="58" t="s">
        <v>183</v>
      </c>
      <c r="D662" s="57" t="s">
        <v>159</v>
      </c>
      <c r="E662" s="58">
        <v>53050</v>
      </c>
      <c r="F662" s="58" t="s">
        <v>114</v>
      </c>
      <c r="G662" s="60">
        <v>0</v>
      </c>
    </row>
    <row r="663" spans="2:7" x14ac:dyDescent="0.25">
      <c r="B663" s="56" t="s">
        <v>56</v>
      </c>
      <c r="C663" s="58" t="s">
        <v>183</v>
      </c>
      <c r="D663" s="57" t="s">
        <v>159</v>
      </c>
      <c r="E663" s="58">
        <v>53200</v>
      </c>
      <c r="F663" s="58" t="s">
        <v>117</v>
      </c>
      <c r="G663" s="60">
        <v>0.12401</v>
      </c>
    </row>
    <row r="664" spans="2:7" x14ac:dyDescent="0.25">
      <c r="B664" s="56" t="s">
        <v>56</v>
      </c>
      <c r="C664" s="58" t="s">
        <v>183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183</v>
      </c>
      <c r="D665" s="57" t="s">
        <v>159</v>
      </c>
      <c r="E665" s="58">
        <v>53254</v>
      </c>
      <c r="F665" s="58" t="s">
        <v>196</v>
      </c>
      <c r="G665" s="60">
        <v>0.3</v>
      </c>
    </row>
    <row r="666" spans="2:7" x14ac:dyDescent="0.25">
      <c r="B666" s="56" t="s">
        <v>56</v>
      </c>
      <c r="C666" s="58" t="s">
        <v>183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183</v>
      </c>
      <c r="D667" s="57" t="s">
        <v>159</v>
      </c>
      <c r="E667" s="58">
        <v>53354</v>
      </c>
      <c r="F667" s="58" t="s">
        <v>197</v>
      </c>
      <c r="G667" s="60">
        <v>4.0199999999999996</v>
      </c>
    </row>
    <row r="668" spans="2:7" x14ac:dyDescent="0.25">
      <c r="B668" s="56" t="s">
        <v>56</v>
      </c>
      <c r="C668" s="58" t="s">
        <v>183</v>
      </c>
      <c r="D668" s="57" t="s">
        <v>159</v>
      </c>
      <c r="E668" s="58">
        <v>53754</v>
      </c>
      <c r="F668" s="58" t="s">
        <v>123</v>
      </c>
      <c r="G668" s="60">
        <v>0</v>
      </c>
    </row>
    <row r="669" spans="2:7" x14ac:dyDescent="0.25">
      <c r="B669" s="56" t="s">
        <v>56</v>
      </c>
      <c r="C669" s="58" t="s">
        <v>183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183</v>
      </c>
      <c r="D670" s="57" t="s">
        <v>159</v>
      </c>
      <c r="E670" s="58">
        <v>54104</v>
      </c>
      <c r="F670" s="58" t="s">
        <v>198</v>
      </c>
      <c r="G670" s="60">
        <v>5.97</v>
      </c>
    </row>
    <row r="671" spans="2:7" x14ac:dyDescent="0.25">
      <c r="B671" s="56" t="s">
        <v>56</v>
      </c>
      <c r="C671" s="58" t="s">
        <v>183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183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183</v>
      </c>
      <c r="D673" s="57" t="s">
        <v>159</v>
      </c>
      <c r="E673" s="58">
        <v>58004</v>
      </c>
      <c r="F673" s="58" t="s">
        <v>137</v>
      </c>
      <c r="G673" s="60">
        <v>4.4385399999999997</v>
      </c>
    </row>
    <row r="674" spans="2:7" x14ac:dyDescent="0.25">
      <c r="B674" s="56" t="s">
        <v>56</v>
      </c>
      <c r="C674" s="58" t="s">
        <v>183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183</v>
      </c>
      <c r="D675" s="57" t="s">
        <v>159</v>
      </c>
      <c r="E675" s="58">
        <v>58104</v>
      </c>
      <c r="F675" s="58" t="s">
        <v>141</v>
      </c>
      <c r="G675" s="60">
        <v>0</v>
      </c>
    </row>
    <row r="676" spans="2:7" x14ac:dyDescent="0.25">
      <c r="B676" s="56" t="s">
        <v>56</v>
      </c>
      <c r="C676" s="58" t="s">
        <v>183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183</v>
      </c>
      <c r="D677" s="57" t="s">
        <v>159</v>
      </c>
      <c r="E677" s="58">
        <v>58300</v>
      </c>
      <c r="F677" s="58" t="s">
        <v>146</v>
      </c>
      <c r="G677" s="60">
        <v>21.05875</v>
      </c>
    </row>
    <row r="678" spans="2:7" x14ac:dyDescent="0.25">
      <c r="B678" s="56" t="s">
        <v>56</v>
      </c>
      <c r="C678" s="58" t="s">
        <v>183</v>
      </c>
      <c r="D678" s="57" t="s">
        <v>159</v>
      </c>
      <c r="E678" s="58">
        <v>58305</v>
      </c>
      <c r="F678" s="58" t="s">
        <v>147</v>
      </c>
      <c r="G678" s="60">
        <v>5.8689999999999999E-2</v>
      </c>
    </row>
    <row r="679" spans="2:7" x14ac:dyDescent="0.25">
      <c r="B679" s="56" t="s">
        <v>56</v>
      </c>
      <c r="C679" s="58" t="s">
        <v>183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183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183</v>
      </c>
      <c r="D681" s="57" t="s">
        <v>184</v>
      </c>
      <c r="E681" s="58">
        <v>50000</v>
      </c>
      <c r="F681" s="58" t="s">
        <v>80</v>
      </c>
      <c r="G681" s="60">
        <v>8.3662799999999997</v>
      </c>
    </row>
    <row r="682" spans="2:7" x14ac:dyDescent="0.25">
      <c r="B682" s="56" t="s">
        <v>57</v>
      </c>
      <c r="C682" s="58" t="s">
        <v>183</v>
      </c>
      <c r="D682" s="57" t="s">
        <v>184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183</v>
      </c>
      <c r="D683" s="57" t="s">
        <v>184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183</v>
      </c>
      <c r="D684" s="57" t="s">
        <v>184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183</v>
      </c>
      <c r="D685" s="57" t="s">
        <v>184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183</v>
      </c>
      <c r="D686" s="57" t="s">
        <v>184</v>
      </c>
      <c r="E686" s="58">
        <v>50350</v>
      </c>
      <c r="F686" s="58" t="s">
        <v>95</v>
      </c>
      <c r="G686" s="60">
        <v>8.0267499999999998</v>
      </c>
    </row>
    <row r="687" spans="2:7" x14ac:dyDescent="0.25">
      <c r="B687" s="56" t="s">
        <v>57</v>
      </c>
      <c r="C687" s="58" t="s">
        <v>183</v>
      </c>
      <c r="D687" s="57" t="s">
        <v>184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183</v>
      </c>
      <c r="D688" s="57" t="s">
        <v>184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183</v>
      </c>
      <c r="D689" s="57" t="s">
        <v>184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183</v>
      </c>
      <c r="D690" s="57" t="s">
        <v>184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183</v>
      </c>
      <c r="D691" s="57" t="s">
        <v>184</v>
      </c>
      <c r="E691" s="58">
        <v>50900</v>
      </c>
      <c r="F691" s="58" t="s">
        <v>105</v>
      </c>
      <c r="G691" s="60">
        <v>6.9046399999999997</v>
      </c>
    </row>
    <row r="692" spans="2:7" x14ac:dyDescent="0.25">
      <c r="B692" s="56" t="s">
        <v>57</v>
      </c>
      <c r="C692" s="58" t="s">
        <v>183</v>
      </c>
      <c r="D692" s="57" t="s">
        <v>184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183</v>
      </c>
      <c r="D693" s="57" t="s">
        <v>184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183</v>
      </c>
      <c r="D694" s="57" t="s">
        <v>184</v>
      </c>
      <c r="E694" s="58">
        <v>51450</v>
      </c>
      <c r="F694" s="58" t="s">
        <v>111</v>
      </c>
      <c r="G694" s="60">
        <v>4.0623399999999998</v>
      </c>
    </row>
    <row r="695" spans="2:7" x14ac:dyDescent="0.25">
      <c r="B695" s="56" t="s">
        <v>57</v>
      </c>
      <c r="C695" s="58" t="s">
        <v>183</v>
      </c>
      <c r="D695" s="57" t="s">
        <v>184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183</v>
      </c>
      <c r="D696" s="57" t="s">
        <v>184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183</v>
      </c>
      <c r="D697" s="57" t="s">
        <v>184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183</v>
      </c>
      <c r="D698" s="57" t="s">
        <v>184</v>
      </c>
      <c r="E698" s="58">
        <v>53204</v>
      </c>
      <c r="F698" s="58" t="s">
        <v>119</v>
      </c>
      <c r="G698" s="60">
        <v>1.61205</v>
      </c>
    </row>
    <row r="699" spans="2:7" x14ac:dyDescent="0.25">
      <c r="B699" s="56" t="s">
        <v>57</v>
      </c>
      <c r="C699" s="58" t="s">
        <v>183</v>
      </c>
      <c r="D699" s="57" t="s">
        <v>184</v>
      </c>
      <c r="E699" s="58">
        <v>53254</v>
      </c>
      <c r="F699" s="58" t="s">
        <v>185</v>
      </c>
      <c r="G699" s="60">
        <v>0</v>
      </c>
    </row>
    <row r="700" spans="2:7" x14ac:dyDescent="0.25">
      <c r="B700" s="56" t="s">
        <v>57</v>
      </c>
      <c r="C700" s="58" t="s">
        <v>183</v>
      </c>
      <c r="D700" s="57" t="s">
        <v>184</v>
      </c>
      <c r="E700" s="58">
        <v>53304</v>
      </c>
      <c r="F700" s="58" t="s">
        <v>121</v>
      </c>
      <c r="G700" s="60">
        <v>8.1386500000000002</v>
      </c>
    </row>
    <row r="701" spans="2:7" x14ac:dyDescent="0.25">
      <c r="B701" s="56" t="s">
        <v>57</v>
      </c>
      <c r="C701" s="58" t="s">
        <v>183</v>
      </c>
      <c r="D701" s="57" t="s">
        <v>184</v>
      </c>
      <c r="E701" s="58">
        <v>53354</v>
      </c>
      <c r="F701" s="58" t="s">
        <v>186</v>
      </c>
      <c r="G701" s="60">
        <v>0</v>
      </c>
    </row>
    <row r="702" spans="2:7" x14ac:dyDescent="0.25">
      <c r="B702" s="56" t="s">
        <v>57</v>
      </c>
      <c r="C702" s="58" t="s">
        <v>183</v>
      </c>
      <c r="D702" s="57" t="s">
        <v>184</v>
      </c>
      <c r="E702" s="58">
        <v>53404</v>
      </c>
      <c r="F702" s="58" t="s">
        <v>187</v>
      </c>
      <c r="G702" s="60">
        <v>0</v>
      </c>
    </row>
    <row r="703" spans="2:7" x14ac:dyDescent="0.25">
      <c r="B703" s="56" t="s">
        <v>57</v>
      </c>
      <c r="C703" s="58" t="s">
        <v>183</v>
      </c>
      <c r="D703" s="57" t="s">
        <v>184</v>
      </c>
      <c r="E703" s="58">
        <v>53454</v>
      </c>
      <c r="F703" s="58" t="s">
        <v>188</v>
      </c>
      <c r="G703" s="60">
        <v>0</v>
      </c>
    </row>
    <row r="704" spans="2:7" x14ac:dyDescent="0.25">
      <c r="B704" s="56" t="s">
        <v>57</v>
      </c>
      <c r="C704" s="58" t="s">
        <v>183</v>
      </c>
      <c r="D704" s="57" t="s">
        <v>184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183</v>
      </c>
      <c r="D705" s="57" t="s">
        <v>184</v>
      </c>
      <c r="E705" s="58">
        <v>53604</v>
      </c>
      <c r="F705" s="58" t="s">
        <v>189</v>
      </c>
      <c r="G705" s="60">
        <v>0</v>
      </c>
    </row>
    <row r="706" spans="2:7" x14ac:dyDescent="0.25">
      <c r="B706" s="56" t="s">
        <v>57</v>
      </c>
      <c r="C706" s="58" t="s">
        <v>183</v>
      </c>
      <c r="D706" s="57" t="s">
        <v>184</v>
      </c>
      <c r="E706" s="58">
        <v>53654</v>
      </c>
      <c r="F706" s="58" t="s">
        <v>190</v>
      </c>
      <c r="G706" s="60">
        <v>0</v>
      </c>
    </row>
    <row r="707" spans="2:7" x14ac:dyDescent="0.25">
      <c r="B707" s="56" t="s">
        <v>57</v>
      </c>
      <c r="C707" s="58" t="s">
        <v>183</v>
      </c>
      <c r="D707" s="57" t="s">
        <v>184</v>
      </c>
      <c r="E707" s="58">
        <v>53704</v>
      </c>
      <c r="F707" s="58" t="s">
        <v>191</v>
      </c>
      <c r="G707" s="60">
        <v>0</v>
      </c>
    </row>
    <row r="708" spans="2:7" x14ac:dyDescent="0.25">
      <c r="B708" s="56" t="s">
        <v>57</v>
      </c>
      <c r="C708" s="58" t="s">
        <v>183</v>
      </c>
      <c r="D708" s="57" t="s">
        <v>184</v>
      </c>
      <c r="E708" s="58">
        <v>53754</v>
      </c>
      <c r="F708" s="58" t="s">
        <v>124</v>
      </c>
      <c r="G708" s="60">
        <v>6.73048</v>
      </c>
    </row>
    <row r="709" spans="2:7" x14ac:dyDescent="0.25">
      <c r="B709" s="56" t="s">
        <v>57</v>
      </c>
      <c r="C709" s="58" t="s">
        <v>183</v>
      </c>
      <c r="D709" s="57" t="s">
        <v>184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183</v>
      </c>
      <c r="D710" s="57" t="s">
        <v>184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183</v>
      </c>
      <c r="D711" s="57" t="s">
        <v>184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183</v>
      </c>
      <c r="D712" s="57" t="s">
        <v>184</v>
      </c>
      <c r="E712" s="58">
        <v>54050</v>
      </c>
      <c r="F712" s="58" t="s">
        <v>129</v>
      </c>
      <c r="G712" s="60">
        <v>0</v>
      </c>
    </row>
    <row r="713" spans="2:7" x14ac:dyDescent="0.25">
      <c r="B713" s="56" t="s">
        <v>57</v>
      </c>
      <c r="C713" s="58" t="s">
        <v>183</v>
      </c>
      <c r="D713" s="57" t="s">
        <v>184</v>
      </c>
      <c r="E713" s="58">
        <v>54104</v>
      </c>
      <c r="F713" s="58" t="s">
        <v>192</v>
      </c>
      <c r="G713" s="60">
        <v>0</v>
      </c>
    </row>
    <row r="714" spans="2:7" x14ac:dyDescent="0.25">
      <c r="B714" s="56" t="s">
        <v>57</v>
      </c>
      <c r="C714" s="58" t="s">
        <v>183</v>
      </c>
      <c r="D714" s="57" t="s">
        <v>184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183</v>
      </c>
      <c r="D715" s="57" t="s">
        <v>184</v>
      </c>
      <c r="E715" s="58">
        <v>54750</v>
      </c>
      <c r="F715" s="58" t="s">
        <v>133</v>
      </c>
      <c r="G715" s="60">
        <v>1.28955</v>
      </c>
    </row>
    <row r="716" spans="2:7" x14ac:dyDescent="0.25">
      <c r="B716" s="56" t="s">
        <v>57</v>
      </c>
      <c r="C716" s="58" t="s">
        <v>183</v>
      </c>
      <c r="D716" s="57" t="s">
        <v>184</v>
      </c>
      <c r="E716" s="58">
        <v>54850</v>
      </c>
      <c r="F716" s="58" t="s">
        <v>193</v>
      </c>
      <c r="G716" s="60">
        <v>0</v>
      </c>
    </row>
    <row r="717" spans="2:7" x14ac:dyDescent="0.25">
      <c r="B717" s="56" t="s">
        <v>57</v>
      </c>
      <c r="C717" s="58" t="s">
        <v>183</v>
      </c>
      <c r="D717" s="57" t="s">
        <v>184</v>
      </c>
      <c r="E717" s="58">
        <v>56000</v>
      </c>
      <c r="F717" s="58" t="s">
        <v>134</v>
      </c>
      <c r="G717" s="60">
        <v>2.5868099999999998</v>
      </c>
    </row>
    <row r="718" spans="2:7" x14ac:dyDescent="0.25">
      <c r="B718" s="56" t="s">
        <v>57</v>
      </c>
      <c r="C718" s="58" t="s">
        <v>183</v>
      </c>
      <c r="D718" s="57" t="s">
        <v>184</v>
      </c>
      <c r="E718" s="58">
        <v>56050</v>
      </c>
      <c r="F718" s="58" t="s">
        <v>135</v>
      </c>
      <c r="G718" s="60">
        <v>0.16216</v>
      </c>
    </row>
    <row r="719" spans="2:7" x14ac:dyDescent="0.25">
      <c r="B719" s="56" t="s">
        <v>57</v>
      </c>
      <c r="C719" s="58" t="s">
        <v>183</v>
      </c>
      <c r="D719" s="57" t="s">
        <v>184</v>
      </c>
      <c r="E719" s="58">
        <v>56100</v>
      </c>
      <c r="F719" s="58" t="s">
        <v>136</v>
      </c>
      <c r="G719" s="60">
        <v>5.8411299999999997</v>
      </c>
    </row>
    <row r="720" spans="2:7" x14ac:dyDescent="0.25">
      <c r="B720" s="56" t="s">
        <v>57</v>
      </c>
      <c r="C720" s="58" t="s">
        <v>183</v>
      </c>
      <c r="D720" s="57" t="s">
        <v>184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183</v>
      </c>
      <c r="D721" s="57" t="s">
        <v>184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183</v>
      </c>
      <c r="D722" s="57" t="s">
        <v>184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183</v>
      </c>
      <c r="D723" s="57" t="s">
        <v>184</v>
      </c>
      <c r="E723" s="58">
        <v>58150</v>
      </c>
      <c r="F723" s="58" t="s">
        <v>143</v>
      </c>
      <c r="G723" s="60">
        <v>1.3319399999999999</v>
      </c>
    </row>
    <row r="724" spans="2:7" x14ac:dyDescent="0.25">
      <c r="B724" s="56" t="s">
        <v>57</v>
      </c>
      <c r="C724" s="58" t="s">
        <v>183</v>
      </c>
      <c r="D724" s="57" t="s">
        <v>184</v>
      </c>
      <c r="E724" s="58">
        <v>58200</v>
      </c>
      <c r="F724" s="58" t="s">
        <v>145</v>
      </c>
      <c r="G724" s="60">
        <v>3.3015599999999998</v>
      </c>
    </row>
    <row r="725" spans="2:7" x14ac:dyDescent="0.25">
      <c r="B725" s="56" t="s">
        <v>57</v>
      </c>
      <c r="C725" s="58" t="s">
        <v>183</v>
      </c>
      <c r="D725" s="57" t="s">
        <v>184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183</v>
      </c>
      <c r="D726" s="57" t="s">
        <v>184</v>
      </c>
      <c r="E726" s="58">
        <v>58350</v>
      </c>
      <c r="F726" s="58" t="s">
        <v>149</v>
      </c>
      <c r="G726" s="60">
        <v>2.6414399999999998</v>
      </c>
    </row>
    <row r="727" spans="2:7" x14ac:dyDescent="0.25">
      <c r="B727" s="56" t="s">
        <v>57</v>
      </c>
      <c r="C727" s="58" t="s">
        <v>183</v>
      </c>
      <c r="D727" s="57" t="s">
        <v>184</v>
      </c>
      <c r="E727" s="58">
        <v>58600</v>
      </c>
      <c r="F727" s="58" t="s">
        <v>194</v>
      </c>
      <c r="G727" s="60">
        <v>0</v>
      </c>
    </row>
    <row r="728" spans="2:7" x14ac:dyDescent="0.25">
      <c r="B728" s="56" t="s">
        <v>57</v>
      </c>
      <c r="C728" s="58" t="s">
        <v>183</v>
      </c>
      <c r="D728" s="57" t="s">
        <v>159</v>
      </c>
      <c r="E728" s="58">
        <v>50050</v>
      </c>
      <c r="F728" s="58" t="s">
        <v>82</v>
      </c>
      <c r="G728" s="60">
        <v>5.01</v>
      </c>
    </row>
    <row r="729" spans="2:7" x14ac:dyDescent="0.25">
      <c r="B729" s="56" t="s">
        <v>57</v>
      </c>
      <c r="C729" s="58" t="s">
        <v>183</v>
      </c>
      <c r="D729" s="57" t="s">
        <v>159</v>
      </c>
      <c r="E729" s="58">
        <v>50054</v>
      </c>
      <c r="F729" s="58" t="s">
        <v>86</v>
      </c>
      <c r="G729" s="60">
        <v>122.94361000000001</v>
      </c>
    </row>
    <row r="730" spans="2:7" x14ac:dyDescent="0.25">
      <c r="B730" s="56" t="s">
        <v>57</v>
      </c>
      <c r="C730" s="58" t="s">
        <v>183</v>
      </c>
      <c r="D730" s="57" t="s">
        <v>159</v>
      </c>
      <c r="E730" s="58">
        <v>50100</v>
      </c>
      <c r="F730" s="58" t="s">
        <v>87</v>
      </c>
      <c r="G730" s="60">
        <v>10.06523</v>
      </c>
    </row>
    <row r="731" spans="2:7" x14ac:dyDescent="0.25">
      <c r="B731" s="56" t="s">
        <v>57</v>
      </c>
      <c r="C731" s="58" t="s">
        <v>183</v>
      </c>
      <c r="D731" s="57" t="s">
        <v>159</v>
      </c>
      <c r="E731" s="58">
        <v>50103</v>
      </c>
      <c r="F731" s="58" t="s">
        <v>195</v>
      </c>
      <c r="G731" s="60">
        <v>15.057399999999999</v>
      </c>
    </row>
    <row r="732" spans="2:7" x14ac:dyDescent="0.25">
      <c r="B732" s="56" t="s">
        <v>57</v>
      </c>
      <c r="C732" s="58" t="s">
        <v>183</v>
      </c>
      <c r="D732" s="57" t="s">
        <v>159</v>
      </c>
      <c r="E732" s="58">
        <v>50150</v>
      </c>
      <c r="F732" s="58" t="s">
        <v>88</v>
      </c>
      <c r="G732" s="60">
        <v>7.9525899999999998</v>
      </c>
    </row>
    <row r="733" spans="2:7" x14ac:dyDescent="0.25">
      <c r="B733" s="56" t="s">
        <v>57</v>
      </c>
      <c r="C733" s="58" t="s">
        <v>183</v>
      </c>
      <c r="D733" s="57" t="s">
        <v>159</v>
      </c>
      <c r="E733" s="58">
        <v>50200</v>
      </c>
      <c r="F733" s="58" t="s">
        <v>89</v>
      </c>
      <c r="G733" s="60">
        <v>11.035449137624999</v>
      </c>
    </row>
    <row r="734" spans="2:7" x14ac:dyDescent="0.25">
      <c r="B734" s="56" t="s">
        <v>57</v>
      </c>
      <c r="C734" s="58" t="s">
        <v>183</v>
      </c>
      <c r="D734" s="57" t="s">
        <v>159</v>
      </c>
      <c r="E734" s="58">
        <v>50250</v>
      </c>
      <c r="F734" s="58" t="s">
        <v>91</v>
      </c>
      <c r="G734" s="60">
        <v>0</v>
      </c>
    </row>
    <row r="735" spans="2:7" x14ac:dyDescent="0.25">
      <c r="B735" s="56" t="s">
        <v>57</v>
      </c>
      <c r="C735" s="58" t="s">
        <v>183</v>
      </c>
      <c r="D735" s="57" t="s">
        <v>159</v>
      </c>
      <c r="E735" s="58">
        <v>50300</v>
      </c>
      <c r="F735" s="58" t="s">
        <v>93</v>
      </c>
      <c r="G735" s="60">
        <v>4.1209300000000004</v>
      </c>
    </row>
    <row r="736" spans="2:7" x14ac:dyDescent="0.25">
      <c r="B736" s="56" t="s">
        <v>57</v>
      </c>
      <c r="C736" s="58" t="s">
        <v>183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183</v>
      </c>
      <c r="D737" s="57" t="s">
        <v>159</v>
      </c>
      <c r="E737" s="58">
        <v>50650</v>
      </c>
      <c r="F737" s="58" t="s">
        <v>96</v>
      </c>
      <c r="G737" s="60">
        <v>2.0644800000000001</v>
      </c>
    </row>
    <row r="738" spans="2:7" x14ac:dyDescent="0.25">
      <c r="B738" s="56" t="s">
        <v>57</v>
      </c>
      <c r="C738" s="58" t="s">
        <v>183</v>
      </c>
      <c r="D738" s="57" t="s">
        <v>159</v>
      </c>
      <c r="E738" s="58">
        <v>50700</v>
      </c>
      <c r="F738" s="58" t="s">
        <v>98</v>
      </c>
      <c r="G738" s="60">
        <v>7.3251600000000003</v>
      </c>
    </row>
    <row r="739" spans="2:7" x14ac:dyDescent="0.25">
      <c r="B739" s="56" t="s">
        <v>57</v>
      </c>
      <c r="C739" s="58" t="s">
        <v>183</v>
      </c>
      <c r="D739" s="57" t="s">
        <v>159</v>
      </c>
      <c r="E739" s="58">
        <v>50750</v>
      </c>
      <c r="F739" s="58" t="s">
        <v>100</v>
      </c>
      <c r="G739" s="60">
        <v>22.272829999999999</v>
      </c>
    </row>
    <row r="740" spans="2:7" x14ac:dyDescent="0.25">
      <c r="B740" s="56" t="s">
        <v>57</v>
      </c>
      <c r="C740" s="58" t="s">
        <v>183</v>
      </c>
      <c r="D740" s="57" t="s">
        <v>159</v>
      </c>
      <c r="E740" s="58">
        <v>50800</v>
      </c>
      <c r="F740" s="58" t="s">
        <v>102</v>
      </c>
      <c r="G740" s="60">
        <v>40.411000000000001</v>
      </c>
    </row>
    <row r="741" spans="2:7" x14ac:dyDescent="0.25">
      <c r="B741" s="56" t="s">
        <v>57</v>
      </c>
      <c r="C741" s="58" t="s">
        <v>183</v>
      </c>
      <c r="D741" s="57" t="s">
        <v>159</v>
      </c>
      <c r="E741" s="58">
        <v>50900</v>
      </c>
      <c r="F741" s="58" t="s">
        <v>104</v>
      </c>
      <c r="G741" s="60">
        <v>35.4</v>
      </c>
    </row>
    <row r="742" spans="2:7" x14ac:dyDescent="0.25">
      <c r="B742" s="56" t="s">
        <v>57</v>
      </c>
      <c r="C742" s="58" t="s">
        <v>183</v>
      </c>
      <c r="D742" s="57" t="s">
        <v>159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183</v>
      </c>
      <c r="D743" s="57" t="s">
        <v>159</v>
      </c>
      <c r="E743" s="58">
        <v>51150</v>
      </c>
      <c r="F743" s="58" t="s">
        <v>108</v>
      </c>
      <c r="G743" s="60">
        <v>4.6613499999999997</v>
      </c>
    </row>
    <row r="744" spans="2:7" x14ac:dyDescent="0.25">
      <c r="B744" s="56" t="s">
        <v>57</v>
      </c>
      <c r="C744" s="58" t="s">
        <v>183</v>
      </c>
      <c r="D744" s="57" t="s">
        <v>159</v>
      </c>
      <c r="E744" s="58">
        <v>51300</v>
      </c>
      <c r="F744" s="58" t="s">
        <v>110</v>
      </c>
      <c r="G744" s="60">
        <v>23.587769999999999</v>
      </c>
    </row>
    <row r="745" spans="2:7" x14ac:dyDescent="0.25">
      <c r="B745" s="56" t="s">
        <v>57</v>
      </c>
      <c r="C745" s="58" t="s">
        <v>183</v>
      </c>
      <c r="D745" s="57" t="s">
        <v>159</v>
      </c>
      <c r="E745" s="58">
        <v>53000</v>
      </c>
      <c r="F745" s="58" t="s">
        <v>112</v>
      </c>
      <c r="G745" s="60">
        <v>18.296029999999998</v>
      </c>
    </row>
    <row r="746" spans="2:7" x14ac:dyDescent="0.25">
      <c r="B746" s="56" t="s">
        <v>57</v>
      </c>
      <c r="C746" s="58" t="s">
        <v>183</v>
      </c>
      <c r="D746" s="57" t="s">
        <v>159</v>
      </c>
      <c r="E746" s="58">
        <v>53050</v>
      </c>
      <c r="F746" s="58" t="s">
        <v>114</v>
      </c>
      <c r="G746" s="60">
        <v>7.3707399999999996</v>
      </c>
    </row>
    <row r="747" spans="2:7" x14ac:dyDescent="0.25">
      <c r="B747" s="56" t="s">
        <v>57</v>
      </c>
      <c r="C747" s="58" t="s">
        <v>183</v>
      </c>
      <c r="D747" s="57" t="s">
        <v>159</v>
      </c>
      <c r="E747" s="58">
        <v>53200</v>
      </c>
      <c r="F747" s="58" t="s">
        <v>117</v>
      </c>
      <c r="G747" s="60">
        <v>0.14083000000000001</v>
      </c>
    </row>
    <row r="748" spans="2:7" x14ac:dyDescent="0.25">
      <c r="B748" s="56" t="s">
        <v>57</v>
      </c>
      <c r="C748" s="58" t="s">
        <v>183</v>
      </c>
      <c r="D748" s="57" t="s">
        <v>159</v>
      </c>
      <c r="E748" s="58">
        <v>53204</v>
      </c>
      <c r="F748" s="58" t="s">
        <v>118</v>
      </c>
      <c r="G748" s="60">
        <v>12.35948</v>
      </c>
    </row>
    <row r="749" spans="2:7" x14ac:dyDescent="0.25">
      <c r="B749" s="56" t="s">
        <v>57</v>
      </c>
      <c r="C749" s="58" t="s">
        <v>183</v>
      </c>
      <c r="D749" s="57" t="s">
        <v>159</v>
      </c>
      <c r="E749" s="58">
        <v>53254</v>
      </c>
      <c r="F749" s="58" t="s">
        <v>196</v>
      </c>
      <c r="G749" s="60">
        <v>0.3</v>
      </c>
    </row>
    <row r="750" spans="2:7" x14ac:dyDescent="0.25">
      <c r="B750" s="56" t="s">
        <v>57</v>
      </c>
      <c r="C750" s="58" t="s">
        <v>183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183</v>
      </c>
      <c r="D751" s="57" t="s">
        <v>159</v>
      </c>
      <c r="E751" s="58">
        <v>53354</v>
      </c>
      <c r="F751" s="58" t="s">
        <v>197</v>
      </c>
      <c r="G751" s="60">
        <v>3.99</v>
      </c>
    </row>
    <row r="752" spans="2:7" x14ac:dyDescent="0.25">
      <c r="B752" s="56" t="s">
        <v>57</v>
      </c>
      <c r="C752" s="58" t="s">
        <v>183</v>
      </c>
      <c r="D752" s="57" t="s">
        <v>159</v>
      </c>
      <c r="E752" s="58">
        <v>53754</v>
      </c>
      <c r="F752" s="58" t="s">
        <v>123</v>
      </c>
      <c r="G752" s="60">
        <v>0</v>
      </c>
    </row>
    <row r="753" spans="2:7" x14ac:dyDescent="0.25">
      <c r="B753" s="56" t="s">
        <v>57</v>
      </c>
      <c r="C753" s="58" t="s">
        <v>183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183</v>
      </c>
      <c r="D754" s="57" t="s">
        <v>159</v>
      </c>
      <c r="E754" s="58">
        <v>54104</v>
      </c>
      <c r="F754" s="58" t="s">
        <v>198</v>
      </c>
      <c r="G754" s="60">
        <v>5.97</v>
      </c>
    </row>
    <row r="755" spans="2:7" x14ac:dyDescent="0.25">
      <c r="B755" s="56" t="s">
        <v>57</v>
      </c>
      <c r="C755" s="58" t="s">
        <v>183</v>
      </c>
      <c r="D755" s="57" t="s">
        <v>159</v>
      </c>
      <c r="E755" s="58">
        <v>54250</v>
      </c>
      <c r="F755" s="58" t="s">
        <v>131</v>
      </c>
      <c r="G755" s="60">
        <v>0.48603000000000002</v>
      </c>
    </row>
    <row r="756" spans="2:7" x14ac:dyDescent="0.25">
      <c r="B756" s="56" t="s">
        <v>57</v>
      </c>
      <c r="C756" s="58" t="s">
        <v>183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183</v>
      </c>
      <c r="D757" s="57" t="s">
        <v>159</v>
      </c>
      <c r="E757" s="58">
        <v>58004</v>
      </c>
      <c r="F757" s="58" t="s">
        <v>137</v>
      </c>
      <c r="G757" s="60">
        <v>4.3176899999999998</v>
      </c>
    </row>
    <row r="758" spans="2:7" x14ac:dyDescent="0.25">
      <c r="B758" s="56" t="s">
        <v>57</v>
      </c>
      <c r="C758" s="58" t="s">
        <v>183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183</v>
      </c>
      <c r="D759" s="57" t="s">
        <v>159</v>
      </c>
      <c r="E759" s="58">
        <v>58104</v>
      </c>
      <c r="F759" s="58" t="s">
        <v>141</v>
      </c>
      <c r="G759" s="60">
        <v>0</v>
      </c>
    </row>
    <row r="760" spans="2:7" x14ac:dyDescent="0.25">
      <c r="B760" s="56" t="s">
        <v>57</v>
      </c>
      <c r="C760" s="58" t="s">
        <v>183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183</v>
      </c>
      <c r="D761" s="57" t="s">
        <v>159</v>
      </c>
      <c r="E761" s="58">
        <v>58300</v>
      </c>
      <c r="F761" s="58" t="s">
        <v>146</v>
      </c>
      <c r="G761" s="60">
        <v>23.58775</v>
      </c>
    </row>
    <row r="762" spans="2:7" x14ac:dyDescent="0.25">
      <c r="B762" s="56" t="s">
        <v>57</v>
      </c>
      <c r="C762" s="58" t="s">
        <v>183</v>
      </c>
      <c r="D762" s="57" t="s">
        <v>159</v>
      </c>
      <c r="E762" s="58">
        <v>58305</v>
      </c>
      <c r="F762" s="58" t="s">
        <v>147</v>
      </c>
      <c r="G762" s="60">
        <v>7.7210000000000001E-2</v>
      </c>
    </row>
    <row r="763" spans="2:7" x14ac:dyDescent="0.25">
      <c r="B763" s="56" t="s">
        <v>57</v>
      </c>
      <c r="C763" s="58" t="s">
        <v>183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183</v>
      </c>
      <c r="D764" s="57" t="s">
        <v>159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183</v>
      </c>
      <c r="D765" s="57" t="s">
        <v>184</v>
      </c>
      <c r="E765" s="58">
        <v>50000</v>
      </c>
      <c r="F765" s="58" t="s">
        <v>80</v>
      </c>
      <c r="G765" s="60">
        <v>13.10717</v>
      </c>
    </row>
    <row r="766" spans="2:7" x14ac:dyDescent="0.25">
      <c r="B766" s="56" t="s">
        <v>58</v>
      </c>
      <c r="C766" s="58" t="s">
        <v>183</v>
      </c>
      <c r="D766" s="57" t="s">
        <v>184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183</v>
      </c>
      <c r="D767" s="57" t="s">
        <v>184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183</v>
      </c>
      <c r="D768" s="57" t="s">
        <v>184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183</v>
      </c>
      <c r="D769" s="57" t="s">
        <v>184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183</v>
      </c>
      <c r="D770" s="57" t="s">
        <v>184</v>
      </c>
      <c r="E770" s="58">
        <v>50350</v>
      </c>
      <c r="F770" s="58" t="s">
        <v>95</v>
      </c>
      <c r="G770" s="60">
        <v>8.7187900000000003</v>
      </c>
    </row>
    <row r="771" spans="2:7" x14ac:dyDescent="0.25">
      <c r="B771" s="56" t="s">
        <v>58</v>
      </c>
      <c r="C771" s="58" t="s">
        <v>183</v>
      </c>
      <c r="D771" s="57" t="s">
        <v>184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183</v>
      </c>
      <c r="D772" s="57" t="s">
        <v>184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183</v>
      </c>
      <c r="D773" s="57" t="s">
        <v>184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183</v>
      </c>
      <c r="D774" s="57" t="s">
        <v>184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183</v>
      </c>
      <c r="D775" s="57" t="s">
        <v>184</v>
      </c>
      <c r="E775" s="58">
        <v>50900</v>
      </c>
      <c r="F775" s="58" t="s">
        <v>105</v>
      </c>
      <c r="G775" s="60">
        <v>7.0122099999999996</v>
      </c>
    </row>
    <row r="776" spans="2:7" x14ac:dyDescent="0.25">
      <c r="B776" s="56" t="s">
        <v>58</v>
      </c>
      <c r="C776" s="58" t="s">
        <v>183</v>
      </c>
      <c r="D776" s="57" t="s">
        <v>184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183</v>
      </c>
      <c r="D777" s="57" t="s">
        <v>184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183</v>
      </c>
      <c r="D778" s="57" t="s">
        <v>184</v>
      </c>
      <c r="E778" s="58">
        <v>51450</v>
      </c>
      <c r="F778" s="58" t="s">
        <v>111</v>
      </c>
      <c r="G778" s="60">
        <v>5.1683599999999998</v>
      </c>
    </row>
    <row r="779" spans="2:7" x14ac:dyDescent="0.25">
      <c r="B779" s="56" t="s">
        <v>58</v>
      </c>
      <c r="C779" s="58" t="s">
        <v>183</v>
      </c>
      <c r="D779" s="57" t="s">
        <v>184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183</v>
      </c>
      <c r="D780" s="57" t="s">
        <v>184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183</v>
      </c>
      <c r="D781" s="57" t="s">
        <v>184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183</v>
      </c>
      <c r="D782" s="57" t="s">
        <v>184</v>
      </c>
      <c r="E782" s="58">
        <v>53204</v>
      </c>
      <c r="F782" s="58" t="s">
        <v>119</v>
      </c>
      <c r="G782" s="60">
        <v>1.71004</v>
      </c>
    </row>
    <row r="783" spans="2:7" x14ac:dyDescent="0.25">
      <c r="B783" s="56" t="s">
        <v>58</v>
      </c>
      <c r="C783" s="58" t="s">
        <v>183</v>
      </c>
      <c r="D783" s="57" t="s">
        <v>184</v>
      </c>
      <c r="E783" s="58">
        <v>53254</v>
      </c>
      <c r="F783" s="58" t="s">
        <v>185</v>
      </c>
      <c r="G783" s="60">
        <v>0</v>
      </c>
    </row>
    <row r="784" spans="2:7" x14ac:dyDescent="0.25">
      <c r="B784" s="56" t="s">
        <v>58</v>
      </c>
      <c r="C784" s="58" t="s">
        <v>183</v>
      </c>
      <c r="D784" s="57" t="s">
        <v>184</v>
      </c>
      <c r="E784" s="58">
        <v>53304</v>
      </c>
      <c r="F784" s="58" t="s">
        <v>121</v>
      </c>
      <c r="G784" s="60">
        <v>7.7248599999999996</v>
      </c>
    </row>
    <row r="785" spans="2:7" x14ac:dyDescent="0.25">
      <c r="B785" s="56" t="s">
        <v>58</v>
      </c>
      <c r="C785" s="58" t="s">
        <v>183</v>
      </c>
      <c r="D785" s="57" t="s">
        <v>184</v>
      </c>
      <c r="E785" s="58">
        <v>53354</v>
      </c>
      <c r="F785" s="58" t="s">
        <v>186</v>
      </c>
      <c r="G785" s="60">
        <v>0</v>
      </c>
    </row>
    <row r="786" spans="2:7" x14ac:dyDescent="0.25">
      <c r="B786" s="56" t="s">
        <v>58</v>
      </c>
      <c r="C786" s="58" t="s">
        <v>183</v>
      </c>
      <c r="D786" s="57" t="s">
        <v>184</v>
      </c>
      <c r="E786" s="58">
        <v>53404</v>
      </c>
      <c r="F786" s="58" t="s">
        <v>187</v>
      </c>
      <c r="G786" s="60">
        <v>0</v>
      </c>
    </row>
    <row r="787" spans="2:7" x14ac:dyDescent="0.25">
      <c r="B787" s="56" t="s">
        <v>58</v>
      </c>
      <c r="C787" s="58" t="s">
        <v>183</v>
      </c>
      <c r="D787" s="57" t="s">
        <v>184</v>
      </c>
      <c r="E787" s="58">
        <v>53454</v>
      </c>
      <c r="F787" s="58" t="s">
        <v>188</v>
      </c>
      <c r="G787" s="60">
        <v>0</v>
      </c>
    </row>
    <row r="788" spans="2:7" x14ac:dyDescent="0.25">
      <c r="B788" s="56" t="s">
        <v>58</v>
      </c>
      <c r="C788" s="58" t="s">
        <v>183</v>
      </c>
      <c r="D788" s="57" t="s">
        <v>184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183</v>
      </c>
      <c r="D789" s="57" t="s">
        <v>184</v>
      </c>
      <c r="E789" s="58">
        <v>53604</v>
      </c>
      <c r="F789" s="58" t="s">
        <v>189</v>
      </c>
      <c r="G789" s="60">
        <v>0</v>
      </c>
    </row>
    <row r="790" spans="2:7" x14ac:dyDescent="0.25">
      <c r="B790" s="56" t="s">
        <v>58</v>
      </c>
      <c r="C790" s="58" t="s">
        <v>183</v>
      </c>
      <c r="D790" s="57" t="s">
        <v>184</v>
      </c>
      <c r="E790" s="58">
        <v>53654</v>
      </c>
      <c r="F790" s="58" t="s">
        <v>190</v>
      </c>
      <c r="G790" s="60">
        <v>0</v>
      </c>
    </row>
    <row r="791" spans="2:7" x14ac:dyDescent="0.25">
      <c r="B791" s="56" t="s">
        <v>58</v>
      </c>
      <c r="C791" s="58" t="s">
        <v>183</v>
      </c>
      <c r="D791" s="57" t="s">
        <v>184</v>
      </c>
      <c r="E791" s="58">
        <v>53704</v>
      </c>
      <c r="F791" s="58" t="s">
        <v>191</v>
      </c>
      <c r="G791" s="60">
        <v>0</v>
      </c>
    </row>
    <row r="792" spans="2:7" x14ac:dyDescent="0.25">
      <c r="B792" s="56" t="s">
        <v>58</v>
      </c>
      <c r="C792" s="58" t="s">
        <v>183</v>
      </c>
      <c r="D792" s="57" t="s">
        <v>184</v>
      </c>
      <c r="E792" s="58">
        <v>53754</v>
      </c>
      <c r="F792" s="58" t="s">
        <v>124</v>
      </c>
      <c r="G792" s="60">
        <v>8.2242099999999994</v>
      </c>
    </row>
    <row r="793" spans="2:7" x14ac:dyDescent="0.25">
      <c r="B793" s="56" t="s">
        <v>58</v>
      </c>
      <c r="C793" s="58" t="s">
        <v>183</v>
      </c>
      <c r="D793" s="57" t="s">
        <v>184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183</v>
      </c>
      <c r="D794" s="57" t="s">
        <v>184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183</v>
      </c>
      <c r="D795" s="57" t="s">
        <v>184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183</v>
      </c>
      <c r="D796" s="57" t="s">
        <v>184</v>
      </c>
      <c r="E796" s="58">
        <v>54050</v>
      </c>
      <c r="F796" s="58" t="s">
        <v>129</v>
      </c>
      <c r="G796" s="60">
        <v>0</v>
      </c>
    </row>
    <row r="797" spans="2:7" x14ac:dyDescent="0.25">
      <c r="B797" s="56" t="s">
        <v>58</v>
      </c>
      <c r="C797" s="58" t="s">
        <v>183</v>
      </c>
      <c r="D797" s="57" t="s">
        <v>184</v>
      </c>
      <c r="E797" s="58">
        <v>54104</v>
      </c>
      <c r="F797" s="58" t="s">
        <v>192</v>
      </c>
      <c r="G797" s="60">
        <v>0</v>
      </c>
    </row>
    <row r="798" spans="2:7" x14ac:dyDescent="0.25">
      <c r="B798" s="56" t="s">
        <v>58</v>
      </c>
      <c r="C798" s="58" t="s">
        <v>183</v>
      </c>
      <c r="D798" s="57" t="s">
        <v>184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183</v>
      </c>
      <c r="D799" s="57" t="s">
        <v>184</v>
      </c>
      <c r="E799" s="58">
        <v>54750</v>
      </c>
      <c r="F799" s="58" t="s">
        <v>133</v>
      </c>
      <c r="G799" s="60">
        <v>0</v>
      </c>
    </row>
    <row r="800" spans="2:7" x14ac:dyDescent="0.25">
      <c r="B800" s="56" t="s">
        <v>58</v>
      </c>
      <c r="C800" s="58" t="s">
        <v>183</v>
      </c>
      <c r="D800" s="57" t="s">
        <v>184</v>
      </c>
      <c r="E800" s="58">
        <v>54850</v>
      </c>
      <c r="F800" s="58" t="s">
        <v>193</v>
      </c>
      <c r="G800" s="60">
        <v>0</v>
      </c>
    </row>
    <row r="801" spans="2:7" x14ac:dyDescent="0.25">
      <c r="B801" s="56" t="s">
        <v>58</v>
      </c>
      <c r="C801" s="58" t="s">
        <v>183</v>
      </c>
      <c r="D801" s="57" t="s">
        <v>184</v>
      </c>
      <c r="E801" s="58">
        <v>56000</v>
      </c>
      <c r="F801" s="58" t="s">
        <v>134</v>
      </c>
      <c r="G801" s="60">
        <v>4.3560100000000004</v>
      </c>
    </row>
    <row r="802" spans="2:7" x14ac:dyDescent="0.25">
      <c r="B802" s="56" t="s">
        <v>58</v>
      </c>
      <c r="C802" s="58" t="s">
        <v>183</v>
      </c>
      <c r="D802" s="57" t="s">
        <v>184</v>
      </c>
      <c r="E802" s="58">
        <v>56050</v>
      </c>
      <c r="F802" s="58" t="s">
        <v>135</v>
      </c>
      <c r="G802" s="60">
        <v>0.43412000000000001</v>
      </c>
    </row>
    <row r="803" spans="2:7" x14ac:dyDescent="0.25">
      <c r="B803" s="56" t="s">
        <v>58</v>
      </c>
      <c r="C803" s="58" t="s">
        <v>183</v>
      </c>
      <c r="D803" s="57" t="s">
        <v>184</v>
      </c>
      <c r="E803" s="58">
        <v>56100</v>
      </c>
      <c r="F803" s="58" t="s">
        <v>136</v>
      </c>
      <c r="G803" s="60">
        <v>6.3729100000000001</v>
      </c>
    </row>
    <row r="804" spans="2:7" x14ac:dyDescent="0.25">
      <c r="B804" s="56" t="s">
        <v>58</v>
      </c>
      <c r="C804" s="58" t="s">
        <v>183</v>
      </c>
      <c r="D804" s="57" t="s">
        <v>184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183</v>
      </c>
      <c r="D805" s="57" t="s">
        <v>184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183</v>
      </c>
      <c r="D806" s="57" t="s">
        <v>184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183</v>
      </c>
      <c r="D807" s="57" t="s">
        <v>184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183</v>
      </c>
      <c r="D808" s="57" t="s">
        <v>184</v>
      </c>
      <c r="E808" s="58">
        <v>58200</v>
      </c>
      <c r="F808" s="58" t="s">
        <v>145</v>
      </c>
      <c r="G808" s="60">
        <v>4.8198400000000001</v>
      </c>
    </row>
    <row r="809" spans="2:7" x14ac:dyDescent="0.25">
      <c r="B809" s="56" t="s">
        <v>58</v>
      </c>
      <c r="C809" s="58" t="s">
        <v>183</v>
      </c>
      <c r="D809" s="57" t="s">
        <v>184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183</v>
      </c>
      <c r="D810" s="57" t="s">
        <v>184</v>
      </c>
      <c r="E810" s="58">
        <v>58350</v>
      </c>
      <c r="F810" s="58" t="s">
        <v>149</v>
      </c>
      <c r="G810" s="60">
        <v>2.9388000000000001</v>
      </c>
    </row>
    <row r="811" spans="2:7" x14ac:dyDescent="0.25">
      <c r="B811" s="56" t="s">
        <v>58</v>
      </c>
      <c r="C811" s="58" t="s">
        <v>183</v>
      </c>
      <c r="D811" s="57" t="s">
        <v>184</v>
      </c>
      <c r="E811" s="58">
        <v>58600</v>
      </c>
      <c r="F811" s="58" t="s">
        <v>194</v>
      </c>
      <c r="G811" s="60">
        <v>0</v>
      </c>
    </row>
    <row r="812" spans="2:7" x14ac:dyDescent="0.25">
      <c r="B812" s="56" t="s">
        <v>58</v>
      </c>
      <c r="C812" s="58" t="s">
        <v>183</v>
      </c>
      <c r="D812" s="57" t="s">
        <v>159</v>
      </c>
      <c r="E812" s="58">
        <v>50050</v>
      </c>
      <c r="F812" s="58" t="s">
        <v>82</v>
      </c>
      <c r="G812" s="60">
        <v>6.06</v>
      </c>
    </row>
    <row r="813" spans="2:7" x14ac:dyDescent="0.25">
      <c r="B813" s="56" t="s">
        <v>58</v>
      </c>
      <c r="C813" s="58" t="s">
        <v>183</v>
      </c>
      <c r="D813" s="57" t="s">
        <v>159</v>
      </c>
      <c r="E813" s="58">
        <v>50054</v>
      </c>
      <c r="F813" s="58" t="s">
        <v>86</v>
      </c>
      <c r="G813" s="60">
        <v>125.54546000000001</v>
      </c>
    </row>
    <row r="814" spans="2:7" x14ac:dyDescent="0.25">
      <c r="B814" s="56" t="s">
        <v>58</v>
      </c>
      <c r="C814" s="58" t="s">
        <v>183</v>
      </c>
      <c r="D814" s="57" t="s">
        <v>159</v>
      </c>
      <c r="E814" s="58">
        <v>50100</v>
      </c>
      <c r="F814" s="58" t="s">
        <v>87</v>
      </c>
      <c r="G814" s="60">
        <v>13.06353</v>
      </c>
    </row>
    <row r="815" spans="2:7" x14ac:dyDescent="0.25">
      <c r="B815" s="56" t="s">
        <v>58</v>
      </c>
      <c r="C815" s="58" t="s">
        <v>183</v>
      </c>
      <c r="D815" s="57" t="s">
        <v>159</v>
      </c>
      <c r="E815" s="58">
        <v>50103</v>
      </c>
      <c r="F815" s="58" t="s">
        <v>195</v>
      </c>
      <c r="G815" s="60">
        <v>15.057399999999999</v>
      </c>
    </row>
    <row r="816" spans="2:7" x14ac:dyDescent="0.25">
      <c r="B816" s="56" t="s">
        <v>58</v>
      </c>
      <c r="C816" s="58" t="s">
        <v>183</v>
      </c>
      <c r="D816" s="57" t="s">
        <v>159</v>
      </c>
      <c r="E816" s="58">
        <v>50150</v>
      </c>
      <c r="F816" s="58" t="s">
        <v>88</v>
      </c>
      <c r="G816" s="60">
        <v>11.596579999999999</v>
      </c>
    </row>
    <row r="817" spans="2:7" x14ac:dyDescent="0.25">
      <c r="B817" s="56" t="s">
        <v>58</v>
      </c>
      <c r="C817" s="58" t="s">
        <v>183</v>
      </c>
      <c r="D817" s="57" t="s">
        <v>159</v>
      </c>
      <c r="E817" s="58">
        <v>50200</v>
      </c>
      <c r="F817" s="58" t="s">
        <v>89</v>
      </c>
      <c r="G817" s="60">
        <v>12.148305773769</v>
      </c>
    </row>
    <row r="818" spans="2:7" x14ac:dyDescent="0.25">
      <c r="B818" s="56" t="s">
        <v>58</v>
      </c>
      <c r="C818" s="58" t="s">
        <v>183</v>
      </c>
      <c r="D818" s="57" t="s">
        <v>159</v>
      </c>
      <c r="E818" s="58">
        <v>50250</v>
      </c>
      <c r="F818" s="58" t="s">
        <v>91</v>
      </c>
      <c r="G818" s="60">
        <v>0</v>
      </c>
    </row>
    <row r="819" spans="2:7" x14ac:dyDescent="0.25">
      <c r="B819" s="56" t="s">
        <v>58</v>
      </c>
      <c r="C819" s="58" t="s">
        <v>183</v>
      </c>
      <c r="D819" s="57" t="s">
        <v>159</v>
      </c>
      <c r="E819" s="58">
        <v>50300</v>
      </c>
      <c r="F819" s="58" t="s">
        <v>93</v>
      </c>
      <c r="G819" s="60">
        <v>13.2959</v>
      </c>
    </row>
    <row r="820" spans="2:7" x14ac:dyDescent="0.25">
      <c r="B820" s="56" t="s">
        <v>58</v>
      </c>
      <c r="C820" s="58" t="s">
        <v>183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183</v>
      </c>
      <c r="D821" s="57" t="s">
        <v>159</v>
      </c>
      <c r="E821" s="58">
        <v>50650</v>
      </c>
      <c r="F821" s="58" t="s">
        <v>96</v>
      </c>
      <c r="G821" s="60">
        <v>4.21882</v>
      </c>
    </row>
    <row r="822" spans="2:7" x14ac:dyDescent="0.25">
      <c r="B822" s="56" t="s">
        <v>58</v>
      </c>
      <c r="C822" s="58" t="s">
        <v>183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183</v>
      </c>
      <c r="D823" s="57" t="s">
        <v>159</v>
      </c>
      <c r="E823" s="58">
        <v>50750</v>
      </c>
      <c r="F823" s="58" t="s">
        <v>100</v>
      </c>
      <c r="G823" s="60">
        <v>16.32497</v>
      </c>
    </row>
    <row r="824" spans="2:7" x14ac:dyDescent="0.25">
      <c r="B824" s="56" t="s">
        <v>58</v>
      </c>
      <c r="C824" s="58" t="s">
        <v>183</v>
      </c>
      <c r="D824" s="57" t="s">
        <v>159</v>
      </c>
      <c r="E824" s="58">
        <v>50800</v>
      </c>
      <c r="F824" s="58" t="s">
        <v>102</v>
      </c>
      <c r="G824" s="60">
        <v>43.984749999999998</v>
      </c>
    </row>
    <row r="825" spans="2:7" x14ac:dyDescent="0.25">
      <c r="B825" s="56" t="s">
        <v>58</v>
      </c>
      <c r="C825" s="58" t="s">
        <v>183</v>
      </c>
      <c r="D825" s="57" t="s">
        <v>159</v>
      </c>
      <c r="E825" s="58">
        <v>50900</v>
      </c>
      <c r="F825" s="58" t="s">
        <v>104</v>
      </c>
      <c r="G825" s="60">
        <v>35.4</v>
      </c>
    </row>
    <row r="826" spans="2:7" x14ac:dyDescent="0.25">
      <c r="B826" s="56" t="s">
        <v>58</v>
      </c>
      <c r="C826" s="58" t="s">
        <v>183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183</v>
      </c>
      <c r="D827" s="57" t="s">
        <v>159</v>
      </c>
      <c r="E827" s="58">
        <v>51150</v>
      </c>
      <c r="F827" s="58" t="s">
        <v>108</v>
      </c>
      <c r="G827" s="60">
        <v>11.40659</v>
      </c>
    </row>
    <row r="828" spans="2:7" x14ac:dyDescent="0.25">
      <c r="B828" s="56" t="s">
        <v>58</v>
      </c>
      <c r="C828" s="58" t="s">
        <v>183</v>
      </c>
      <c r="D828" s="57" t="s">
        <v>159</v>
      </c>
      <c r="E828" s="58">
        <v>51300</v>
      </c>
      <c r="F828" s="58" t="s">
        <v>110</v>
      </c>
      <c r="G828" s="60">
        <v>27.66452</v>
      </c>
    </row>
    <row r="829" spans="2:7" x14ac:dyDescent="0.25">
      <c r="B829" s="56" t="s">
        <v>58</v>
      </c>
      <c r="C829" s="58" t="s">
        <v>183</v>
      </c>
      <c r="D829" s="57" t="s">
        <v>159</v>
      </c>
      <c r="E829" s="58">
        <v>53000</v>
      </c>
      <c r="F829" s="58" t="s">
        <v>112</v>
      </c>
      <c r="G829" s="60">
        <v>19.385490000000001</v>
      </c>
    </row>
    <row r="830" spans="2:7" x14ac:dyDescent="0.25">
      <c r="B830" s="56" t="s">
        <v>58</v>
      </c>
      <c r="C830" s="58" t="s">
        <v>183</v>
      </c>
      <c r="D830" s="57" t="s">
        <v>159</v>
      </c>
      <c r="E830" s="58">
        <v>53050</v>
      </c>
      <c r="F830" s="58" t="s">
        <v>114</v>
      </c>
      <c r="G830" s="60">
        <v>6.0376200000000004</v>
      </c>
    </row>
    <row r="831" spans="2:7" x14ac:dyDescent="0.25">
      <c r="B831" s="56" t="s">
        <v>58</v>
      </c>
      <c r="C831" s="58" t="s">
        <v>183</v>
      </c>
      <c r="D831" s="57" t="s">
        <v>159</v>
      </c>
      <c r="E831" s="58">
        <v>53200</v>
      </c>
      <c r="F831" s="58" t="s">
        <v>117</v>
      </c>
      <c r="G831" s="60">
        <v>0.14824000000000001</v>
      </c>
    </row>
    <row r="832" spans="2:7" x14ac:dyDescent="0.25">
      <c r="B832" s="56" t="s">
        <v>58</v>
      </c>
      <c r="C832" s="58" t="s">
        <v>183</v>
      </c>
      <c r="D832" s="57" t="s">
        <v>159</v>
      </c>
      <c r="E832" s="58">
        <v>53204</v>
      </c>
      <c r="F832" s="58" t="s">
        <v>118</v>
      </c>
      <c r="G832" s="60">
        <v>10.20655</v>
      </c>
    </row>
    <row r="833" spans="2:7" x14ac:dyDescent="0.25">
      <c r="B833" s="56" t="s">
        <v>58</v>
      </c>
      <c r="C833" s="58" t="s">
        <v>183</v>
      </c>
      <c r="D833" s="57" t="s">
        <v>159</v>
      </c>
      <c r="E833" s="58">
        <v>53254</v>
      </c>
      <c r="F833" s="58" t="s">
        <v>196</v>
      </c>
      <c r="G833" s="60">
        <v>0.3</v>
      </c>
    </row>
    <row r="834" spans="2:7" x14ac:dyDescent="0.25">
      <c r="B834" s="56" t="s">
        <v>58</v>
      </c>
      <c r="C834" s="58" t="s">
        <v>183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183</v>
      </c>
      <c r="D835" s="57" t="s">
        <v>159</v>
      </c>
      <c r="E835" s="58">
        <v>53354</v>
      </c>
      <c r="F835" s="58" t="s">
        <v>197</v>
      </c>
      <c r="G835" s="60">
        <v>3.33</v>
      </c>
    </row>
    <row r="836" spans="2:7" x14ac:dyDescent="0.25">
      <c r="B836" s="56" t="s">
        <v>58</v>
      </c>
      <c r="C836" s="58" t="s">
        <v>183</v>
      </c>
      <c r="D836" s="57" t="s">
        <v>159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183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183</v>
      </c>
      <c r="D838" s="57" t="s">
        <v>159</v>
      </c>
      <c r="E838" s="58">
        <v>54104</v>
      </c>
      <c r="F838" s="58" t="s">
        <v>198</v>
      </c>
      <c r="G838" s="60">
        <v>6.43</v>
      </c>
    </row>
    <row r="839" spans="2:7" x14ac:dyDescent="0.25">
      <c r="B839" s="56" t="s">
        <v>58</v>
      </c>
      <c r="C839" s="58" t="s">
        <v>183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183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183</v>
      </c>
      <c r="D841" s="57" t="s">
        <v>159</v>
      </c>
      <c r="E841" s="58">
        <v>58004</v>
      </c>
      <c r="F841" s="58" t="s">
        <v>137</v>
      </c>
      <c r="G841" s="60">
        <v>4.3879099999999998</v>
      </c>
    </row>
    <row r="842" spans="2:7" x14ac:dyDescent="0.25">
      <c r="B842" s="56" t="s">
        <v>58</v>
      </c>
      <c r="C842" s="58" t="s">
        <v>183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183</v>
      </c>
      <c r="D843" s="57" t="s">
        <v>159</v>
      </c>
      <c r="E843" s="58">
        <v>58104</v>
      </c>
      <c r="F843" s="58" t="s">
        <v>141</v>
      </c>
      <c r="G843" s="60">
        <v>1.6715</v>
      </c>
    </row>
    <row r="844" spans="2:7" x14ac:dyDescent="0.25">
      <c r="B844" s="56" t="s">
        <v>58</v>
      </c>
      <c r="C844" s="58" t="s">
        <v>183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183</v>
      </c>
      <c r="D845" s="57" t="s">
        <v>159</v>
      </c>
      <c r="E845" s="58">
        <v>58300</v>
      </c>
      <c r="F845" s="58" t="s">
        <v>146</v>
      </c>
      <c r="G845" s="60">
        <v>25.590879999999999</v>
      </c>
    </row>
    <row r="846" spans="2:7" x14ac:dyDescent="0.25">
      <c r="B846" s="56" t="s">
        <v>58</v>
      </c>
      <c r="C846" s="58" t="s">
        <v>183</v>
      </c>
      <c r="D846" s="57" t="s">
        <v>159</v>
      </c>
      <c r="E846" s="58">
        <v>58305</v>
      </c>
      <c r="F846" s="58" t="s">
        <v>147</v>
      </c>
      <c r="G846" s="60">
        <v>7.5770000000000004E-2</v>
      </c>
    </row>
    <row r="847" spans="2:7" x14ac:dyDescent="0.25">
      <c r="B847" s="56" t="s">
        <v>58</v>
      </c>
      <c r="C847" s="58" t="s">
        <v>183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183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183</v>
      </c>
      <c r="D849" s="57" t="s">
        <v>184</v>
      </c>
      <c r="E849" s="58">
        <v>50000</v>
      </c>
      <c r="F849" s="58" t="s">
        <v>80</v>
      </c>
      <c r="G849" s="60">
        <v>14.04954</v>
      </c>
    </row>
    <row r="850" spans="2:7" x14ac:dyDescent="0.25">
      <c r="B850" s="56" t="s">
        <v>59</v>
      </c>
      <c r="C850" s="58" t="s">
        <v>183</v>
      </c>
      <c r="D850" s="57" t="s">
        <v>184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183</v>
      </c>
      <c r="D851" s="57" t="s">
        <v>184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183</v>
      </c>
      <c r="D852" s="57" t="s">
        <v>184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183</v>
      </c>
      <c r="D853" s="57" t="s">
        <v>184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183</v>
      </c>
      <c r="D854" s="57" t="s">
        <v>184</v>
      </c>
      <c r="E854" s="58">
        <v>50350</v>
      </c>
      <c r="F854" s="58" t="s">
        <v>95</v>
      </c>
      <c r="G854" s="60">
        <v>7.2847</v>
      </c>
    </row>
    <row r="855" spans="2:7" x14ac:dyDescent="0.25">
      <c r="B855" s="56" t="s">
        <v>59</v>
      </c>
      <c r="C855" s="58" t="s">
        <v>183</v>
      </c>
      <c r="D855" s="57" t="s">
        <v>184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183</v>
      </c>
      <c r="D856" s="57" t="s">
        <v>184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183</v>
      </c>
      <c r="D857" s="57" t="s">
        <v>184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183</v>
      </c>
      <c r="D858" s="57" t="s">
        <v>184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183</v>
      </c>
      <c r="D859" s="57" t="s">
        <v>184</v>
      </c>
      <c r="E859" s="58">
        <v>50900</v>
      </c>
      <c r="F859" s="58" t="s">
        <v>105</v>
      </c>
      <c r="G859" s="60">
        <v>6.8245199999999997</v>
      </c>
    </row>
    <row r="860" spans="2:7" x14ac:dyDescent="0.25">
      <c r="B860" s="56" t="s">
        <v>59</v>
      </c>
      <c r="C860" s="58" t="s">
        <v>183</v>
      </c>
      <c r="D860" s="57" t="s">
        <v>184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183</v>
      </c>
      <c r="D861" s="57" t="s">
        <v>184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183</v>
      </c>
      <c r="D862" s="57" t="s">
        <v>184</v>
      </c>
      <c r="E862" s="58">
        <v>51450</v>
      </c>
      <c r="F862" s="58" t="s">
        <v>111</v>
      </c>
      <c r="G862" s="60">
        <v>5.7163300000000001</v>
      </c>
    </row>
    <row r="863" spans="2:7" x14ac:dyDescent="0.25">
      <c r="B863" s="56" t="s">
        <v>59</v>
      </c>
      <c r="C863" s="58" t="s">
        <v>183</v>
      </c>
      <c r="D863" s="57" t="s">
        <v>184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183</v>
      </c>
      <c r="D864" s="57" t="s">
        <v>184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183</v>
      </c>
      <c r="D865" s="57" t="s">
        <v>184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183</v>
      </c>
      <c r="D866" s="57" t="s">
        <v>184</v>
      </c>
      <c r="E866" s="58">
        <v>53204</v>
      </c>
      <c r="F866" s="58" t="s">
        <v>119</v>
      </c>
      <c r="G866" s="60">
        <v>1.931</v>
      </c>
    </row>
    <row r="867" spans="2:7" x14ac:dyDescent="0.25">
      <c r="B867" s="56" t="s">
        <v>59</v>
      </c>
      <c r="C867" s="58" t="s">
        <v>183</v>
      </c>
      <c r="D867" s="57" t="s">
        <v>184</v>
      </c>
      <c r="E867" s="58">
        <v>53254</v>
      </c>
      <c r="F867" s="58" t="s">
        <v>185</v>
      </c>
      <c r="G867" s="60">
        <v>0</v>
      </c>
    </row>
    <row r="868" spans="2:7" x14ac:dyDescent="0.25">
      <c r="B868" s="56" t="s">
        <v>59</v>
      </c>
      <c r="C868" s="58" t="s">
        <v>183</v>
      </c>
      <c r="D868" s="57" t="s">
        <v>184</v>
      </c>
      <c r="E868" s="58">
        <v>53304</v>
      </c>
      <c r="F868" s="58" t="s">
        <v>121</v>
      </c>
      <c r="G868" s="60">
        <v>8.8567499999999999</v>
      </c>
    </row>
    <row r="869" spans="2:7" x14ac:dyDescent="0.25">
      <c r="B869" s="56" t="s">
        <v>59</v>
      </c>
      <c r="C869" s="58" t="s">
        <v>183</v>
      </c>
      <c r="D869" s="57" t="s">
        <v>184</v>
      </c>
      <c r="E869" s="58">
        <v>53354</v>
      </c>
      <c r="F869" s="58" t="s">
        <v>186</v>
      </c>
      <c r="G869" s="60">
        <v>0</v>
      </c>
    </row>
    <row r="870" spans="2:7" x14ac:dyDescent="0.25">
      <c r="B870" s="56" t="s">
        <v>59</v>
      </c>
      <c r="C870" s="58" t="s">
        <v>183</v>
      </c>
      <c r="D870" s="57" t="s">
        <v>184</v>
      </c>
      <c r="E870" s="58">
        <v>53404</v>
      </c>
      <c r="F870" s="58" t="s">
        <v>187</v>
      </c>
      <c r="G870" s="60">
        <v>0</v>
      </c>
    </row>
    <row r="871" spans="2:7" x14ac:dyDescent="0.25">
      <c r="B871" s="56" t="s">
        <v>59</v>
      </c>
      <c r="C871" s="58" t="s">
        <v>183</v>
      </c>
      <c r="D871" s="57" t="s">
        <v>184</v>
      </c>
      <c r="E871" s="58">
        <v>53454</v>
      </c>
      <c r="F871" s="58" t="s">
        <v>188</v>
      </c>
      <c r="G871" s="60">
        <v>0</v>
      </c>
    </row>
    <row r="872" spans="2:7" x14ac:dyDescent="0.25">
      <c r="B872" s="56" t="s">
        <v>59</v>
      </c>
      <c r="C872" s="58" t="s">
        <v>183</v>
      </c>
      <c r="D872" s="57" t="s">
        <v>184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183</v>
      </c>
      <c r="D873" s="57" t="s">
        <v>184</v>
      </c>
      <c r="E873" s="58">
        <v>53604</v>
      </c>
      <c r="F873" s="58" t="s">
        <v>189</v>
      </c>
      <c r="G873" s="60">
        <v>0</v>
      </c>
    </row>
    <row r="874" spans="2:7" x14ac:dyDescent="0.25">
      <c r="B874" s="56" t="s">
        <v>59</v>
      </c>
      <c r="C874" s="58" t="s">
        <v>183</v>
      </c>
      <c r="D874" s="57" t="s">
        <v>184</v>
      </c>
      <c r="E874" s="58">
        <v>53654</v>
      </c>
      <c r="F874" s="58" t="s">
        <v>190</v>
      </c>
      <c r="G874" s="60">
        <v>0</v>
      </c>
    </row>
    <row r="875" spans="2:7" x14ac:dyDescent="0.25">
      <c r="B875" s="56" t="s">
        <v>59</v>
      </c>
      <c r="C875" s="58" t="s">
        <v>183</v>
      </c>
      <c r="D875" s="57" t="s">
        <v>184</v>
      </c>
      <c r="E875" s="58">
        <v>53704</v>
      </c>
      <c r="F875" s="58" t="s">
        <v>191</v>
      </c>
      <c r="G875" s="60">
        <v>0</v>
      </c>
    </row>
    <row r="876" spans="2:7" x14ac:dyDescent="0.25">
      <c r="B876" s="56" t="s">
        <v>59</v>
      </c>
      <c r="C876" s="58" t="s">
        <v>183</v>
      </c>
      <c r="D876" s="57" t="s">
        <v>184</v>
      </c>
      <c r="E876" s="58">
        <v>53754</v>
      </c>
      <c r="F876" s="58" t="s">
        <v>124</v>
      </c>
      <c r="G876" s="60">
        <v>10.25562</v>
      </c>
    </row>
    <row r="877" spans="2:7" x14ac:dyDescent="0.25">
      <c r="B877" s="56" t="s">
        <v>59</v>
      </c>
      <c r="C877" s="58" t="s">
        <v>183</v>
      </c>
      <c r="D877" s="57" t="s">
        <v>184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183</v>
      </c>
      <c r="D878" s="57" t="s">
        <v>184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183</v>
      </c>
      <c r="D879" s="57" t="s">
        <v>184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183</v>
      </c>
      <c r="D880" s="57" t="s">
        <v>184</v>
      </c>
      <c r="E880" s="58">
        <v>54050</v>
      </c>
      <c r="F880" s="58" t="s">
        <v>129</v>
      </c>
      <c r="G880" s="60">
        <v>0</v>
      </c>
    </row>
    <row r="881" spans="2:7" x14ac:dyDescent="0.25">
      <c r="B881" s="56" t="s">
        <v>59</v>
      </c>
      <c r="C881" s="58" t="s">
        <v>183</v>
      </c>
      <c r="D881" s="57" t="s">
        <v>184</v>
      </c>
      <c r="E881" s="58">
        <v>54104</v>
      </c>
      <c r="F881" s="58" t="s">
        <v>192</v>
      </c>
      <c r="G881" s="60">
        <v>0</v>
      </c>
    </row>
    <row r="882" spans="2:7" x14ac:dyDescent="0.25">
      <c r="B882" s="56" t="s">
        <v>59</v>
      </c>
      <c r="C882" s="58" t="s">
        <v>183</v>
      </c>
      <c r="D882" s="57" t="s">
        <v>184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183</v>
      </c>
      <c r="D883" s="57" t="s">
        <v>184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183</v>
      </c>
      <c r="D884" s="57" t="s">
        <v>184</v>
      </c>
      <c r="E884" s="58">
        <v>54850</v>
      </c>
      <c r="F884" s="58" t="s">
        <v>193</v>
      </c>
      <c r="G884" s="60">
        <v>0</v>
      </c>
    </row>
    <row r="885" spans="2:7" x14ac:dyDescent="0.25">
      <c r="B885" s="56" t="s">
        <v>59</v>
      </c>
      <c r="C885" s="58" t="s">
        <v>183</v>
      </c>
      <c r="D885" s="57" t="s">
        <v>184</v>
      </c>
      <c r="E885" s="58">
        <v>56000</v>
      </c>
      <c r="F885" s="58" t="s">
        <v>134</v>
      </c>
      <c r="G885" s="60">
        <v>5.0389200000000001</v>
      </c>
    </row>
    <row r="886" spans="2:7" x14ac:dyDescent="0.25">
      <c r="B886" s="56" t="s">
        <v>59</v>
      </c>
      <c r="C886" s="58" t="s">
        <v>183</v>
      </c>
      <c r="D886" s="57" t="s">
        <v>184</v>
      </c>
      <c r="E886" s="58">
        <v>56050</v>
      </c>
      <c r="F886" s="58" t="s">
        <v>135</v>
      </c>
      <c r="G886" s="60">
        <v>0.63085000000000002</v>
      </c>
    </row>
    <row r="887" spans="2:7" x14ac:dyDescent="0.25">
      <c r="B887" s="56" t="s">
        <v>59</v>
      </c>
      <c r="C887" s="58" t="s">
        <v>183</v>
      </c>
      <c r="D887" s="57" t="s">
        <v>184</v>
      </c>
      <c r="E887" s="58">
        <v>56100</v>
      </c>
      <c r="F887" s="58" t="s">
        <v>136</v>
      </c>
      <c r="G887" s="60">
        <v>5.7181499999999996</v>
      </c>
    </row>
    <row r="888" spans="2:7" x14ac:dyDescent="0.25">
      <c r="B888" s="56" t="s">
        <v>59</v>
      </c>
      <c r="C888" s="58" t="s">
        <v>183</v>
      </c>
      <c r="D888" s="57" t="s">
        <v>184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183</v>
      </c>
      <c r="D889" s="57" t="s">
        <v>184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183</v>
      </c>
      <c r="D890" s="57" t="s">
        <v>184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183</v>
      </c>
      <c r="D891" s="57" t="s">
        <v>184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183</v>
      </c>
      <c r="D892" s="57" t="s">
        <v>184</v>
      </c>
      <c r="E892" s="58">
        <v>58200</v>
      </c>
      <c r="F892" s="58" t="s">
        <v>145</v>
      </c>
      <c r="G892" s="60">
        <v>6.46861</v>
      </c>
    </row>
    <row r="893" spans="2:7" x14ac:dyDescent="0.25">
      <c r="B893" s="56" t="s">
        <v>59</v>
      </c>
      <c r="C893" s="58" t="s">
        <v>183</v>
      </c>
      <c r="D893" s="57" t="s">
        <v>184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183</v>
      </c>
      <c r="D894" s="57" t="s">
        <v>184</v>
      </c>
      <c r="E894" s="58">
        <v>58350</v>
      </c>
      <c r="F894" s="58" t="s">
        <v>149</v>
      </c>
      <c r="G894" s="60">
        <v>2.92048</v>
      </c>
    </row>
    <row r="895" spans="2:7" x14ac:dyDescent="0.25">
      <c r="B895" s="56" t="s">
        <v>59</v>
      </c>
      <c r="C895" s="58" t="s">
        <v>183</v>
      </c>
      <c r="D895" s="57" t="s">
        <v>184</v>
      </c>
      <c r="E895" s="58">
        <v>58600</v>
      </c>
      <c r="F895" s="58" t="s">
        <v>194</v>
      </c>
      <c r="G895" s="60">
        <v>0</v>
      </c>
    </row>
    <row r="896" spans="2:7" x14ac:dyDescent="0.25">
      <c r="B896" s="56" t="s">
        <v>59</v>
      </c>
      <c r="C896" s="58" t="s">
        <v>183</v>
      </c>
      <c r="D896" s="57" t="s">
        <v>159</v>
      </c>
      <c r="E896" s="58">
        <v>50050</v>
      </c>
      <c r="F896" s="58" t="s">
        <v>82</v>
      </c>
      <c r="G896" s="60">
        <v>6.81</v>
      </c>
    </row>
    <row r="897" spans="2:7" x14ac:dyDescent="0.25">
      <c r="B897" s="56" t="s">
        <v>59</v>
      </c>
      <c r="C897" s="58" t="s">
        <v>183</v>
      </c>
      <c r="D897" s="57" t="s">
        <v>159</v>
      </c>
      <c r="E897" s="58">
        <v>50054</v>
      </c>
      <c r="F897" s="58" t="s">
        <v>86</v>
      </c>
      <c r="G897" s="60">
        <v>139.56067999999999</v>
      </c>
    </row>
    <row r="898" spans="2:7" x14ac:dyDescent="0.25">
      <c r="B898" s="56" t="s">
        <v>59</v>
      </c>
      <c r="C898" s="58" t="s">
        <v>183</v>
      </c>
      <c r="D898" s="57" t="s">
        <v>159</v>
      </c>
      <c r="E898" s="58">
        <v>50100</v>
      </c>
      <c r="F898" s="58" t="s">
        <v>87</v>
      </c>
      <c r="G898" s="60">
        <v>12.37528</v>
      </c>
    </row>
    <row r="899" spans="2:7" x14ac:dyDescent="0.25">
      <c r="B899" s="56" t="s">
        <v>59</v>
      </c>
      <c r="C899" s="58" t="s">
        <v>183</v>
      </c>
      <c r="D899" s="57" t="s">
        <v>159</v>
      </c>
      <c r="E899" s="58">
        <v>50103</v>
      </c>
      <c r="F899" s="58" t="s">
        <v>195</v>
      </c>
      <c r="G899" s="60">
        <v>15.057399999999999</v>
      </c>
    </row>
    <row r="900" spans="2:7" x14ac:dyDescent="0.25">
      <c r="B900" s="56" t="s">
        <v>59</v>
      </c>
      <c r="C900" s="58" t="s">
        <v>183</v>
      </c>
      <c r="D900" s="57" t="s">
        <v>159</v>
      </c>
      <c r="E900" s="58">
        <v>50150</v>
      </c>
      <c r="F900" s="58" t="s">
        <v>88</v>
      </c>
      <c r="G900" s="60">
        <v>14.839880000000001</v>
      </c>
    </row>
    <row r="901" spans="2:7" x14ac:dyDescent="0.25">
      <c r="B901" s="56" t="s">
        <v>59</v>
      </c>
      <c r="C901" s="58" t="s">
        <v>183</v>
      </c>
      <c r="D901" s="57" t="s">
        <v>159</v>
      </c>
      <c r="E901" s="58">
        <v>50200</v>
      </c>
      <c r="F901" s="58" t="s">
        <v>89</v>
      </c>
      <c r="G901" s="60">
        <v>16.765774377420001</v>
      </c>
    </row>
    <row r="902" spans="2:7" x14ac:dyDescent="0.25">
      <c r="B902" s="56" t="s">
        <v>59</v>
      </c>
      <c r="C902" s="58" t="s">
        <v>183</v>
      </c>
      <c r="D902" s="57" t="s">
        <v>159</v>
      </c>
      <c r="E902" s="58">
        <v>50250</v>
      </c>
      <c r="F902" s="58" t="s">
        <v>91</v>
      </c>
      <c r="G902" s="60">
        <v>7.6554700000000002</v>
      </c>
    </row>
    <row r="903" spans="2:7" x14ac:dyDescent="0.25">
      <c r="B903" s="56" t="s">
        <v>59</v>
      </c>
      <c r="C903" s="58" t="s">
        <v>183</v>
      </c>
      <c r="D903" s="57" t="s">
        <v>159</v>
      </c>
      <c r="E903" s="58">
        <v>50300</v>
      </c>
      <c r="F903" s="58" t="s">
        <v>93</v>
      </c>
      <c r="G903" s="60">
        <v>26.13439</v>
      </c>
    </row>
    <row r="904" spans="2:7" x14ac:dyDescent="0.25">
      <c r="B904" s="56" t="s">
        <v>59</v>
      </c>
      <c r="C904" s="58" t="s">
        <v>183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183</v>
      </c>
      <c r="D905" s="57" t="s">
        <v>159</v>
      </c>
      <c r="E905" s="58">
        <v>50650</v>
      </c>
      <c r="F905" s="58" t="s">
        <v>96</v>
      </c>
      <c r="G905" s="60">
        <v>1.5346500000000001</v>
      </c>
    </row>
    <row r="906" spans="2:7" x14ac:dyDescent="0.25">
      <c r="B906" s="56" t="s">
        <v>59</v>
      </c>
      <c r="C906" s="58" t="s">
        <v>183</v>
      </c>
      <c r="D906" s="57" t="s">
        <v>159</v>
      </c>
      <c r="E906" s="58">
        <v>50700</v>
      </c>
      <c r="F906" s="58" t="s">
        <v>98</v>
      </c>
      <c r="G906" s="60">
        <v>7.34152</v>
      </c>
    </row>
    <row r="907" spans="2:7" x14ac:dyDescent="0.25">
      <c r="B907" s="56" t="s">
        <v>59</v>
      </c>
      <c r="C907" s="58" t="s">
        <v>183</v>
      </c>
      <c r="D907" s="57" t="s">
        <v>159</v>
      </c>
      <c r="E907" s="58">
        <v>50750</v>
      </c>
      <c r="F907" s="58" t="s">
        <v>100</v>
      </c>
      <c r="G907" s="60">
        <v>14.31889</v>
      </c>
    </row>
    <row r="908" spans="2:7" x14ac:dyDescent="0.25">
      <c r="B908" s="56" t="s">
        <v>59</v>
      </c>
      <c r="C908" s="58" t="s">
        <v>183</v>
      </c>
      <c r="D908" s="57" t="s">
        <v>159</v>
      </c>
      <c r="E908" s="58">
        <v>50800</v>
      </c>
      <c r="F908" s="58" t="s">
        <v>102</v>
      </c>
      <c r="G908" s="60">
        <v>40.456139999999998</v>
      </c>
    </row>
    <row r="909" spans="2:7" x14ac:dyDescent="0.25">
      <c r="B909" s="56" t="s">
        <v>59</v>
      </c>
      <c r="C909" s="58" t="s">
        <v>183</v>
      </c>
      <c r="D909" s="57" t="s">
        <v>159</v>
      </c>
      <c r="E909" s="58">
        <v>50900</v>
      </c>
      <c r="F909" s="58" t="s">
        <v>104</v>
      </c>
      <c r="G909" s="60">
        <v>35.399340000000002</v>
      </c>
    </row>
    <row r="910" spans="2:7" x14ac:dyDescent="0.25">
      <c r="B910" s="56" t="s">
        <v>59</v>
      </c>
      <c r="C910" s="58" t="s">
        <v>183</v>
      </c>
      <c r="D910" s="57" t="s">
        <v>159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183</v>
      </c>
      <c r="D911" s="57" t="s">
        <v>159</v>
      </c>
      <c r="E911" s="58">
        <v>51150</v>
      </c>
      <c r="F911" s="58" t="s">
        <v>108</v>
      </c>
      <c r="G911" s="60">
        <v>17.06326</v>
      </c>
    </row>
    <row r="912" spans="2:7" x14ac:dyDescent="0.25">
      <c r="B912" s="56" t="s">
        <v>59</v>
      </c>
      <c r="C912" s="58" t="s">
        <v>183</v>
      </c>
      <c r="D912" s="57" t="s">
        <v>159</v>
      </c>
      <c r="E912" s="58">
        <v>51300</v>
      </c>
      <c r="F912" s="58" t="s">
        <v>110</v>
      </c>
      <c r="G912" s="60">
        <v>62.622509999999998</v>
      </c>
    </row>
    <row r="913" spans="2:7" x14ac:dyDescent="0.25">
      <c r="B913" s="56" t="s">
        <v>59</v>
      </c>
      <c r="C913" s="58" t="s">
        <v>183</v>
      </c>
      <c r="D913" s="57" t="s">
        <v>159</v>
      </c>
      <c r="E913" s="58">
        <v>53000</v>
      </c>
      <c r="F913" s="58" t="s">
        <v>112</v>
      </c>
      <c r="G913" s="60">
        <v>19.76924</v>
      </c>
    </row>
    <row r="914" spans="2:7" x14ac:dyDescent="0.25">
      <c r="B914" s="56" t="s">
        <v>59</v>
      </c>
      <c r="C914" s="58" t="s">
        <v>183</v>
      </c>
      <c r="D914" s="57" t="s">
        <v>159</v>
      </c>
      <c r="E914" s="58">
        <v>53050</v>
      </c>
      <c r="F914" s="58" t="s">
        <v>114</v>
      </c>
      <c r="G914" s="60">
        <v>7.7337600000000002</v>
      </c>
    </row>
    <row r="915" spans="2:7" x14ac:dyDescent="0.25">
      <c r="B915" s="56" t="s">
        <v>59</v>
      </c>
      <c r="C915" s="58" t="s">
        <v>183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183</v>
      </c>
      <c r="D916" s="57" t="s">
        <v>159</v>
      </c>
      <c r="E916" s="58">
        <v>53204</v>
      </c>
      <c r="F916" s="58" t="s">
        <v>118</v>
      </c>
      <c r="G916" s="60">
        <v>0</v>
      </c>
    </row>
    <row r="917" spans="2:7" x14ac:dyDescent="0.25">
      <c r="B917" s="56" t="s">
        <v>59</v>
      </c>
      <c r="C917" s="58" t="s">
        <v>183</v>
      </c>
      <c r="D917" s="57" t="s">
        <v>159</v>
      </c>
      <c r="E917" s="58">
        <v>53254</v>
      </c>
      <c r="F917" s="58" t="s">
        <v>196</v>
      </c>
      <c r="G917" s="60">
        <v>0.3</v>
      </c>
    </row>
    <row r="918" spans="2:7" x14ac:dyDescent="0.25">
      <c r="B918" s="56" t="s">
        <v>59</v>
      </c>
      <c r="C918" s="58" t="s">
        <v>183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183</v>
      </c>
      <c r="D919" s="57" t="s">
        <v>159</v>
      </c>
      <c r="E919" s="58">
        <v>53354</v>
      </c>
      <c r="F919" s="58" t="s">
        <v>197</v>
      </c>
      <c r="G919" s="60">
        <v>2.56</v>
      </c>
    </row>
    <row r="920" spans="2:7" x14ac:dyDescent="0.25">
      <c r="B920" s="56" t="s">
        <v>59</v>
      </c>
      <c r="C920" s="58" t="s">
        <v>183</v>
      </c>
      <c r="D920" s="57" t="s">
        <v>159</v>
      </c>
      <c r="E920" s="58">
        <v>53754</v>
      </c>
      <c r="F920" s="58" t="s">
        <v>123</v>
      </c>
      <c r="G920" s="60">
        <v>0.50366999999999995</v>
      </c>
    </row>
    <row r="921" spans="2:7" x14ac:dyDescent="0.25">
      <c r="B921" s="56" t="s">
        <v>59</v>
      </c>
      <c r="C921" s="58" t="s">
        <v>183</v>
      </c>
      <c r="D921" s="57" t="s">
        <v>159</v>
      </c>
      <c r="E921" s="58">
        <v>53854</v>
      </c>
      <c r="F921" s="58" t="s">
        <v>125</v>
      </c>
      <c r="G921" s="60">
        <v>1.4535199999999999</v>
      </c>
    </row>
    <row r="922" spans="2:7" x14ac:dyDescent="0.25">
      <c r="B922" s="56" t="s">
        <v>59</v>
      </c>
      <c r="C922" s="58" t="s">
        <v>183</v>
      </c>
      <c r="D922" s="57" t="s">
        <v>159</v>
      </c>
      <c r="E922" s="58">
        <v>54104</v>
      </c>
      <c r="F922" s="58" t="s">
        <v>198</v>
      </c>
      <c r="G922" s="60">
        <v>9.81</v>
      </c>
    </row>
    <row r="923" spans="2:7" x14ac:dyDescent="0.25">
      <c r="B923" s="56" t="s">
        <v>59</v>
      </c>
      <c r="C923" s="58" t="s">
        <v>183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183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183</v>
      </c>
      <c r="D925" s="57" t="s">
        <v>159</v>
      </c>
      <c r="E925" s="58">
        <v>58004</v>
      </c>
      <c r="F925" s="58" t="s">
        <v>137</v>
      </c>
      <c r="G925" s="60">
        <v>4.2605399999999998</v>
      </c>
    </row>
    <row r="926" spans="2:7" x14ac:dyDescent="0.25">
      <c r="B926" s="56" t="s">
        <v>59</v>
      </c>
      <c r="C926" s="58" t="s">
        <v>183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183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183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183</v>
      </c>
      <c r="D929" s="57" t="s">
        <v>159</v>
      </c>
      <c r="E929" s="58">
        <v>58300</v>
      </c>
      <c r="F929" s="58" t="s">
        <v>146</v>
      </c>
      <c r="G929" s="60">
        <v>33.220959999999998</v>
      </c>
    </row>
    <row r="930" spans="2:7" x14ac:dyDescent="0.25">
      <c r="B930" s="56" t="s">
        <v>59</v>
      </c>
      <c r="C930" s="58" t="s">
        <v>183</v>
      </c>
      <c r="D930" s="57" t="s">
        <v>159</v>
      </c>
      <c r="E930" s="58">
        <v>58305</v>
      </c>
      <c r="F930" s="58" t="s">
        <v>147</v>
      </c>
      <c r="G930" s="60">
        <v>7.4999999999999997E-2</v>
      </c>
    </row>
    <row r="931" spans="2:7" x14ac:dyDescent="0.25">
      <c r="B931" s="56" t="s">
        <v>59</v>
      </c>
      <c r="C931" s="58" t="s">
        <v>183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183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183</v>
      </c>
      <c r="D933" s="57" t="s">
        <v>184</v>
      </c>
      <c r="E933" s="58">
        <v>50000</v>
      </c>
      <c r="F933" s="58" t="s">
        <v>80</v>
      </c>
      <c r="G933" s="60">
        <v>15.42282</v>
      </c>
    </row>
    <row r="934" spans="2:7" x14ac:dyDescent="0.25">
      <c r="B934" s="56" t="s">
        <v>60</v>
      </c>
      <c r="C934" s="58" t="s">
        <v>183</v>
      </c>
      <c r="D934" s="57" t="s">
        <v>184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183</v>
      </c>
      <c r="D935" s="57" t="s">
        <v>184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183</v>
      </c>
      <c r="D936" s="57" t="s">
        <v>184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183</v>
      </c>
      <c r="D937" s="57" t="s">
        <v>184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183</v>
      </c>
      <c r="D938" s="57" t="s">
        <v>184</v>
      </c>
      <c r="E938" s="58">
        <v>50350</v>
      </c>
      <c r="F938" s="58" t="s">
        <v>95</v>
      </c>
      <c r="G938" s="60">
        <v>7.0827799999999996</v>
      </c>
    </row>
    <row r="939" spans="2:7" x14ac:dyDescent="0.25">
      <c r="B939" s="56" t="s">
        <v>60</v>
      </c>
      <c r="C939" s="58" t="s">
        <v>183</v>
      </c>
      <c r="D939" s="57" t="s">
        <v>184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183</v>
      </c>
      <c r="D940" s="57" t="s">
        <v>184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183</v>
      </c>
      <c r="D941" s="57" t="s">
        <v>184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183</v>
      </c>
      <c r="D942" s="57" t="s">
        <v>184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183</v>
      </c>
      <c r="D943" s="57" t="s">
        <v>184</v>
      </c>
      <c r="E943" s="58">
        <v>50900</v>
      </c>
      <c r="F943" s="58" t="s">
        <v>105</v>
      </c>
      <c r="G943" s="60">
        <v>6.8666</v>
      </c>
    </row>
    <row r="944" spans="2:7" x14ac:dyDescent="0.25">
      <c r="B944" s="56" t="s">
        <v>60</v>
      </c>
      <c r="C944" s="58" t="s">
        <v>183</v>
      </c>
      <c r="D944" s="57" t="s">
        <v>184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183</v>
      </c>
      <c r="D945" s="57" t="s">
        <v>184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183</v>
      </c>
      <c r="D946" s="57" t="s">
        <v>184</v>
      </c>
      <c r="E946" s="58">
        <v>51450</v>
      </c>
      <c r="F946" s="58" t="s">
        <v>111</v>
      </c>
      <c r="G946" s="60">
        <v>5.5456300000000001</v>
      </c>
    </row>
    <row r="947" spans="2:7" x14ac:dyDescent="0.25">
      <c r="B947" s="56" t="s">
        <v>60</v>
      </c>
      <c r="C947" s="58" t="s">
        <v>183</v>
      </c>
      <c r="D947" s="57" t="s">
        <v>184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183</v>
      </c>
      <c r="D948" s="57" t="s">
        <v>184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183</v>
      </c>
      <c r="D949" s="57" t="s">
        <v>184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183</v>
      </c>
      <c r="D950" s="57" t="s">
        <v>184</v>
      </c>
      <c r="E950" s="58">
        <v>53204</v>
      </c>
      <c r="F950" s="58" t="s">
        <v>119</v>
      </c>
      <c r="G950" s="60">
        <v>2.2417400000000001</v>
      </c>
    </row>
    <row r="951" spans="2:7" x14ac:dyDescent="0.25">
      <c r="B951" s="56" t="s">
        <v>60</v>
      </c>
      <c r="C951" s="58" t="s">
        <v>183</v>
      </c>
      <c r="D951" s="57" t="s">
        <v>184</v>
      </c>
      <c r="E951" s="58">
        <v>53254</v>
      </c>
      <c r="F951" s="58" t="s">
        <v>185</v>
      </c>
      <c r="G951" s="60">
        <v>0</v>
      </c>
    </row>
    <row r="952" spans="2:7" x14ac:dyDescent="0.25">
      <c r="B952" s="56" t="s">
        <v>60</v>
      </c>
      <c r="C952" s="58" t="s">
        <v>183</v>
      </c>
      <c r="D952" s="57" t="s">
        <v>184</v>
      </c>
      <c r="E952" s="58">
        <v>53304</v>
      </c>
      <c r="F952" s="58" t="s">
        <v>121</v>
      </c>
      <c r="G952" s="60">
        <v>9.5408100000000005</v>
      </c>
    </row>
    <row r="953" spans="2:7" x14ac:dyDescent="0.25">
      <c r="B953" s="56" t="s">
        <v>60</v>
      </c>
      <c r="C953" s="58" t="s">
        <v>183</v>
      </c>
      <c r="D953" s="57" t="s">
        <v>184</v>
      </c>
      <c r="E953" s="58">
        <v>53354</v>
      </c>
      <c r="F953" s="58" t="s">
        <v>186</v>
      </c>
      <c r="G953" s="60">
        <v>0</v>
      </c>
    </row>
    <row r="954" spans="2:7" x14ac:dyDescent="0.25">
      <c r="B954" s="56" t="s">
        <v>60</v>
      </c>
      <c r="C954" s="58" t="s">
        <v>183</v>
      </c>
      <c r="D954" s="57" t="s">
        <v>184</v>
      </c>
      <c r="E954" s="58">
        <v>53404</v>
      </c>
      <c r="F954" s="58" t="s">
        <v>187</v>
      </c>
      <c r="G954" s="60">
        <v>0</v>
      </c>
    </row>
    <row r="955" spans="2:7" x14ac:dyDescent="0.25">
      <c r="B955" s="56" t="s">
        <v>60</v>
      </c>
      <c r="C955" s="58" t="s">
        <v>183</v>
      </c>
      <c r="D955" s="57" t="s">
        <v>184</v>
      </c>
      <c r="E955" s="58">
        <v>53454</v>
      </c>
      <c r="F955" s="58" t="s">
        <v>188</v>
      </c>
      <c r="G955" s="60">
        <v>0</v>
      </c>
    </row>
    <row r="956" spans="2:7" x14ac:dyDescent="0.25">
      <c r="B956" s="56" t="s">
        <v>60</v>
      </c>
      <c r="C956" s="58" t="s">
        <v>183</v>
      </c>
      <c r="D956" s="57" t="s">
        <v>184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183</v>
      </c>
      <c r="D957" s="57" t="s">
        <v>184</v>
      </c>
      <c r="E957" s="58">
        <v>53604</v>
      </c>
      <c r="F957" s="58" t="s">
        <v>189</v>
      </c>
      <c r="G957" s="60">
        <v>0</v>
      </c>
    </row>
    <row r="958" spans="2:7" x14ac:dyDescent="0.25">
      <c r="B958" s="56" t="s">
        <v>60</v>
      </c>
      <c r="C958" s="58" t="s">
        <v>183</v>
      </c>
      <c r="D958" s="57" t="s">
        <v>184</v>
      </c>
      <c r="E958" s="58">
        <v>53654</v>
      </c>
      <c r="F958" s="58" t="s">
        <v>190</v>
      </c>
      <c r="G958" s="60">
        <v>0</v>
      </c>
    </row>
    <row r="959" spans="2:7" x14ac:dyDescent="0.25">
      <c r="B959" s="56" t="s">
        <v>60</v>
      </c>
      <c r="C959" s="58" t="s">
        <v>183</v>
      </c>
      <c r="D959" s="57" t="s">
        <v>184</v>
      </c>
      <c r="E959" s="58">
        <v>53704</v>
      </c>
      <c r="F959" s="58" t="s">
        <v>191</v>
      </c>
      <c r="G959" s="60">
        <v>0</v>
      </c>
    </row>
    <row r="960" spans="2:7" x14ac:dyDescent="0.25">
      <c r="B960" s="56" t="s">
        <v>60</v>
      </c>
      <c r="C960" s="58" t="s">
        <v>183</v>
      </c>
      <c r="D960" s="57" t="s">
        <v>184</v>
      </c>
      <c r="E960" s="58">
        <v>53754</v>
      </c>
      <c r="F960" s="58" t="s">
        <v>124</v>
      </c>
      <c r="G960" s="60">
        <v>5.2995200000000002</v>
      </c>
    </row>
    <row r="961" spans="2:7" x14ac:dyDescent="0.25">
      <c r="B961" s="56" t="s">
        <v>60</v>
      </c>
      <c r="C961" s="58" t="s">
        <v>183</v>
      </c>
      <c r="D961" s="57" t="s">
        <v>184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183</v>
      </c>
      <c r="D962" s="57" t="s">
        <v>184</v>
      </c>
      <c r="E962" s="58">
        <v>53900</v>
      </c>
      <c r="F962" s="58" t="s">
        <v>127</v>
      </c>
      <c r="G962" s="60">
        <v>3.6820900000000001</v>
      </c>
    </row>
    <row r="963" spans="2:7" x14ac:dyDescent="0.25">
      <c r="B963" s="56" t="s">
        <v>60</v>
      </c>
      <c r="C963" s="58" t="s">
        <v>183</v>
      </c>
      <c r="D963" s="57" t="s">
        <v>184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183</v>
      </c>
      <c r="D964" s="57" t="s">
        <v>184</v>
      </c>
      <c r="E964" s="58">
        <v>54050</v>
      </c>
      <c r="F964" s="58" t="s">
        <v>129</v>
      </c>
      <c r="G964" s="60">
        <v>0</v>
      </c>
    </row>
    <row r="965" spans="2:7" x14ac:dyDescent="0.25">
      <c r="B965" s="56" t="s">
        <v>60</v>
      </c>
      <c r="C965" s="58" t="s">
        <v>183</v>
      </c>
      <c r="D965" s="57" t="s">
        <v>184</v>
      </c>
      <c r="E965" s="58">
        <v>54104</v>
      </c>
      <c r="F965" s="58" t="s">
        <v>192</v>
      </c>
      <c r="G965" s="60">
        <v>0</v>
      </c>
    </row>
    <row r="966" spans="2:7" x14ac:dyDescent="0.25">
      <c r="B966" s="56" t="s">
        <v>60</v>
      </c>
      <c r="C966" s="58" t="s">
        <v>183</v>
      </c>
      <c r="D966" s="57" t="s">
        <v>184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183</v>
      </c>
      <c r="D967" s="57" t="s">
        <v>184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183</v>
      </c>
      <c r="D968" s="57" t="s">
        <v>184</v>
      </c>
      <c r="E968" s="58">
        <v>54850</v>
      </c>
      <c r="F968" s="58" t="s">
        <v>193</v>
      </c>
      <c r="G968" s="60">
        <v>0</v>
      </c>
    </row>
    <row r="969" spans="2:7" x14ac:dyDescent="0.25">
      <c r="B969" s="56" t="s">
        <v>60</v>
      </c>
      <c r="C969" s="58" t="s">
        <v>183</v>
      </c>
      <c r="D969" s="57" t="s">
        <v>184</v>
      </c>
      <c r="E969" s="58">
        <v>56000</v>
      </c>
      <c r="F969" s="58" t="s">
        <v>134</v>
      </c>
      <c r="G969" s="60">
        <v>5.0796299999999999</v>
      </c>
    </row>
    <row r="970" spans="2:7" x14ac:dyDescent="0.25">
      <c r="B970" s="56" t="s">
        <v>60</v>
      </c>
      <c r="C970" s="58" t="s">
        <v>183</v>
      </c>
      <c r="D970" s="57" t="s">
        <v>184</v>
      </c>
      <c r="E970" s="58">
        <v>56050</v>
      </c>
      <c r="F970" s="58" t="s">
        <v>135</v>
      </c>
      <c r="G970" s="60">
        <v>0.56688000000000005</v>
      </c>
    </row>
    <row r="971" spans="2:7" x14ac:dyDescent="0.25">
      <c r="B971" s="56" t="s">
        <v>60</v>
      </c>
      <c r="C971" s="58" t="s">
        <v>183</v>
      </c>
      <c r="D971" s="57" t="s">
        <v>184</v>
      </c>
      <c r="E971" s="58">
        <v>56100</v>
      </c>
      <c r="F971" s="58" t="s">
        <v>136</v>
      </c>
      <c r="G971" s="60">
        <v>6.5839299999999996</v>
      </c>
    </row>
    <row r="972" spans="2:7" x14ac:dyDescent="0.25">
      <c r="B972" s="56" t="s">
        <v>60</v>
      </c>
      <c r="C972" s="58" t="s">
        <v>183</v>
      </c>
      <c r="D972" s="57" t="s">
        <v>184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183</v>
      </c>
      <c r="D973" s="57" t="s">
        <v>184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183</v>
      </c>
      <c r="D974" s="57" t="s">
        <v>184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183</v>
      </c>
      <c r="D975" s="57" t="s">
        <v>184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183</v>
      </c>
      <c r="D976" s="57" t="s">
        <v>184</v>
      </c>
      <c r="E976" s="58">
        <v>58200</v>
      </c>
      <c r="F976" s="58" t="s">
        <v>145</v>
      </c>
      <c r="G976" s="60">
        <v>7.3404400000000001</v>
      </c>
    </row>
    <row r="977" spans="2:7" x14ac:dyDescent="0.25">
      <c r="B977" s="56" t="s">
        <v>60</v>
      </c>
      <c r="C977" s="58" t="s">
        <v>183</v>
      </c>
      <c r="D977" s="57" t="s">
        <v>184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183</v>
      </c>
      <c r="D978" s="57" t="s">
        <v>184</v>
      </c>
      <c r="E978" s="58">
        <v>58350</v>
      </c>
      <c r="F978" s="58" t="s">
        <v>149</v>
      </c>
      <c r="G978" s="60">
        <v>2.61741</v>
      </c>
    </row>
    <row r="979" spans="2:7" x14ac:dyDescent="0.25">
      <c r="B979" s="56" t="s">
        <v>60</v>
      </c>
      <c r="C979" s="58" t="s">
        <v>183</v>
      </c>
      <c r="D979" s="57" t="s">
        <v>184</v>
      </c>
      <c r="E979" s="58">
        <v>58600</v>
      </c>
      <c r="F979" s="58" t="s">
        <v>194</v>
      </c>
      <c r="G979" s="60">
        <v>0</v>
      </c>
    </row>
    <row r="980" spans="2:7" x14ac:dyDescent="0.25">
      <c r="B980" s="56" t="s">
        <v>60</v>
      </c>
      <c r="C980" s="58" t="s">
        <v>183</v>
      </c>
      <c r="D980" s="57" t="s">
        <v>159</v>
      </c>
      <c r="E980" s="58">
        <v>50050</v>
      </c>
      <c r="F980" s="58" t="s">
        <v>82</v>
      </c>
      <c r="G980" s="60">
        <v>6.86</v>
      </c>
    </row>
    <row r="981" spans="2:7" x14ac:dyDescent="0.25">
      <c r="B981" s="56" t="s">
        <v>60</v>
      </c>
      <c r="C981" s="58" t="s">
        <v>183</v>
      </c>
      <c r="D981" s="57" t="s">
        <v>159</v>
      </c>
      <c r="E981" s="58">
        <v>50054</v>
      </c>
      <c r="F981" s="58" t="s">
        <v>86</v>
      </c>
      <c r="G981" s="60">
        <v>145.69335000000001</v>
      </c>
    </row>
    <row r="982" spans="2:7" x14ac:dyDescent="0.25">
      <c r="B982" s="56" t="s">
        <v>60</v>
      </c>
      <c r="C982" s="58" t="s">
        <v>183</v>
      </c>
      <c r="D982" s="57" t="s">
        <v>159</v>
      </c>
      <c r="E982" s="58">
        <v>50100</v>
      </c>
      <c r="F982" s="58" t="s">
        <v>87</v>
      </c>
      <c r="G982" s="60">
        <v>12.716290000000001</v>
      </c>
    </row>
    <row r="983" spans="2:7" x14ac:dyDescent="0.25">
      <c r="B983" s="56" t="s">
        <v>60</v>
      </c>
      <c r="C983" s="58" t="s">
        <v>183</v>
      </c>
      <c r="D983" s="57" t="s">
        <v>159</v>
      </c>
      <c r="E983" s="58">
        <v>50103</v>
      </c>
      <c r="F983" s="58" t="s">
        <v>195</v>
      </c>
      <c r="G983" s="60">
        <v>21.057400000000001</v>
      </c>
    </row>
    <row r="984" spans="2:7" x14ac:dyDescent="0.25">
      <c r="B984" s="56" t="s">
        <v>60</v>
      </c>
      <c r="C984" s="58" t="s">
        <v>183</v>
      </c>
      <c r="D984" s="57" t="s">
        <v>159</v>
      </c>
      <c r="E984" s="58">
        <v>50150</v>
      </c>
      <c r="F984" s="58" t="s">
        <v>88</v>
      </c>
      <c r="G984" s="60">
        <v>16.848569999999999</v>
      </c>
    </row>
    <row r="985" spans="2:7" x14ac:dyDescent="0.25">
      <c r="B985" s="56" t="s">
        <v>60</v>
      </c>
      <c r="C985" s="58" t="s">
        <v>183</v>
      </c>
      <c r="D985" s="57" t="s">
        <v>159</v>
      </c>
      <c r="E985" s="58">
        <v>50200</v>
      </c>
      <c r="F985" s="58" t="s">
        <v>89</v>
      </c>
      <c r="G985" s="60">
        <v>16.972190804277002</v>
      </c>
    </row>
    <row r="986" spans="2:7" x14ac:dyDescent="0.25">
      <c r="B986" s="56" t="s">
        <v>60</v>
      </c>
      <c r="C986" s="58" t="s">
        <v>183</v>
      </c>
      <c r="D986" s="57" t="s">
        <v>159</v>
      </c>
      <c r="E986" s="58">
        <v>50250</v>
      </c>
      <c r="F986" s="58" t="s">
        <v>91</v>
      </c>
      <c r="G986" s="60">
        <v>7.8355699999999997</v>
      </c>
    </row>
    <row r="987" spans="2:7" x14ac:dyDescent="0.25">
      <c r="B987" s="56" t="s">
        <v>60</v>
      </c>
      <c r="C987" s="58" t="s">
        <v>183</v>
      </c>
      <c r="D987" s="57" t="s">
        <v>159</v>
      </c>
      <c r="E987" s="58">
        <v>50300</v>
      </c>
      <c r="F987" s="58" t="s">
        <v>93</v>
      </c>
      <c r="G987" s="60">
        <v>6.7244999999999999</v>
      </c>
    </row>
    <row r="988" spans="2:7" x14ac:dyDescent="0.25">
      <c r="B988" s="56" t="s">
        <v>60</v>
      </c>
      <c r="C988" s="58" t="s">
        <v>183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183</v>
      </c>
      <c r="D989" s="57" t="s">
        <v>159</v>
      </c>
      <c r="E989" s="58">
        <v>50650</v>
      </c>
      <c r="F989" s="58" t="s">
        <v>96</v>
      </c>
      <c r="G989" s="60">
        <v>0</v>
      </c>
    </row>
    <row r="990" spans="2:7" x14ac:dyDescent="0.25">
      <c r="B990" s="56" t="s">
        <v>60</v>
      </c>
      <c r="C990" s="58" t="s">
        <v>183</v>
      </c>
      <c r="D990" s="57" t="s">
        <v>159</v>
      </c>
      <c r="E990" s="58">
        <v>50700</v>
      </c>
      <c r="F990" s="58" t="s">
        <v>98</v>
      </c>
      <c r="G990" s="60">
        <v>9.0235900000000004</v>
      </c>
    </row>
    <row r="991" spans="2:7" x14ac:dyDescent="0.25">
      <c r="B991" s="56" t="s">
        <v>60</v>
      </c>
      <c r="C991" s="58" t="s">
        <v>183</v>
      </c>
      <c r="D991" s="57" t="s">
        <v>159</v>
      </c>
      <c r="E991" s="58">
        <v>50750</v>
      </c>
      <c r="F991" s="58" t="s">
        <v>100</v>
      </c>
      <c r="G991" s="60">
        <v>18.253699999999998</v>
      </c>
    </row>
    <row r="992" spans="2:7" x14ac:dyDescent="0.25">
      <c r="B992" s="56" t="s">
        <v>60</v>
      </c>
      <c r="C992" s="58" t="s">
        <v>183</v>
      </c>
      <c r="D992" s="57" t="s">
        <v>159</v>
      </c>
      <c r="E992" s="58">
        <v>50800</v>
      </c>
      <c r="F992" s="58" t="s">
        <v>102</v>
      </c>
      <c r="G992" s="60">
        <v>36.579470000000001</v>
      </c>
    </row>
    <row r="993" spans="2:7" x14ac:dyDescent="0.25">
      <c r="B993" s="56" t="s">
        <v>60</v>
      </c>
      <c r="C993" s="58" t="s">
        <v>183</v>
      </c>
      <c r="D993" s="57" t="s">
        <v>159</v>
      </c>
      <c r="E993" s="58">
        <v>50900</v>
      </c>
      <c r="F993" s="58" t="s">
        <v>104</v>
      </c>
      <c r="G993" s="60">
        <v>1.37277</v>
      </c>
    </row>
    <row r="994" spans="2:7" x14ac:dyDescent="0.25">
      <c r="B994" s="56" t="s">
        <v>60</v>
      </c>
      <c r="C994" s="58" t="s">
        <v>183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183</v>
      </c>
      <c r="D995" s="57" t="s">
        <v>159</v>
      </c>
      <c r="E995" s="58">
        <v>51150</v>
      </c>
      <c r="F995" s="58" t="s">
        <v>108</v>
      </c>
      <c r="G995" s="60">
        <v>16.13148</v>
      </c>
    </row>
    <row r="996" spans="2:7" x14ac:dyDescent="0.25">
      <c r="B996" s="56" t="s">
        <v>60</v>
      </c>
      <c r="C996" s="58" t="s">
        <v>183</v>
      </c>
      <c r="D996" s="57" t="s">
        <v>159</v>
      </c>
      <c r="E996" s="58">
        <v>51300</v>
      </c>
      <c r="F996" s="58" t="s">
        <v>110</v>
      </c>
      <c r="G996" s="60">
        <v>66.941749999999999</v>
      </c>
    </row>
    <row r="997" spans="2:7" x14ac:dyDescent="0.25">
      <c r="B997" s="56" t="s">
        <v>60</v>
      </c>
      <c r="C997" s="58" t="s">
        <v>183</v>
      </c>
      <c r="D997" s="57" t="s">
        <v>159</v>
      </c>
      <c r="E997" s="58">
        <v>53000</v>
      </c>
      <c r="F997" s="58" t="s">
        <v>112</v>
      </c>
      <c r="G997" s="60">
        <v>20.53622</v>
      </c>
    </row>
    <row r="998" spans="2:7" x14ac:dyDescent="0.25">
      <c r="B998" s="56" t="s">
        <v>60</v>
      </c>
      <c r="C998" s="58" t="s">
        <v>183</v>
      </c>
      <c r="D998" s="57" t="s">
        <v>159</v>
      </c>
      <c r="E998" s="58">
        <v>53050</v>
      </c>
      <c r="F998" s="58" t="s">
        <v>114</v>
      </c>
      <c r="G998" s="60">
        <v>14.496980000000001</v>
      </c>
    </row>
    <row r="999" spans="2:7" x14ac:dyDescent="0.25">
      <c r="B999" s="56" t="s">
        <v>60</v>
      </c>
      <c r="C999" s="58" t="s">
        <v>183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183</v>
      </c>
      <c r="D1000" s="57" t="s">
        <v>159</v>
      </c>
      <c r="E1000" s="58">
        <v>53204</v>
      </c>
      <c r="F1000" s="58" t="s">
        <v>118</v>
      </c>
      <c r="G1000" s="60">
        <v>0</v>
      </c>
    </row>
    <row r="1001" spans="2:7" x14ac:dyDescent="0.25">
      <c r="B1001" s="56" t="s">
        <v>60</v>
      </c>
      <c r="C1001" s="58" t="s">
        <v>183</v>
      </c>
      <c r="D1001" s="57" t="s">
        <v>159</v>
      </c>
      <c r="E1001" s="58">
        <v>53254</v>
      </c>
      <c r="F1001" s="58" t="s">
        <v>196</v>
      </c>
      <c r="G1001" s="60">
        <v>0.3</v>
      </c>
    </row>
    <row r="1002" spans="2:7" x14ac:dyDescent="0.25">
      <c r="B1002" s="56" t="s">
        <v>60</v>
      </c>
      <c r="C1002" s="58" t="s">
        <v>183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183</v>
      </c>
      <c r="D1003" s="57" t="s">
        <v>159</v>
      </c>
      <c r="E1003" s="58">
        <v>53354</v>
      </c>
      <c r="F1003" s="58" t="s">
        <v>197</v>
      </c>
      <c r="G1003" s="60">
        <v>2.57</v>
      </c>
    </row>
    <row r="1004" spans="2:7" x14ac:dyDescent="0.25">
      <c r="B1004" s="56" t="s">
        <v>60</v>
      </c>
      <c r="C1004" s="58" t="s">
        <v>183</v>
      </c>
      <c r="D1004" s="57" t="s">
        <v>159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183</v>
      </c>
      <c r="D1005" s="57" t="s">
        <v>159</v>
      </c>
      <c r="E1005" s="58">
        <v>53854</v>
      </c>
      <c r="F1005" s="58" t="s">
        <v>125</v>
      </c>
      <c r="G1005" s="60">
        <v>7.7626600000000003</v>
      </c>
    </row>
    <row r="1006" spans="2:7" x14ac:dyDescent="0.25">
      <c r="B1006" s="56" t="s">
        <v>60</v>
      </c>
      <c r="C1006" s="58" t="s">
        <v>183</v>
      </c>
      <c r="D1006" s="57" t="s">
        <v>159</v>
      </c>
      <c r="E1006" s="58">
        <v>54104</v>
      </c>
      <c r="F1006" s="58" t="s">
        <v>198</v>
      </c>
      <c r="G1006" s="60">
        <v>9.81</v>
      </c>
    </row>
    <row r="1007" spans="2:7" x14ac:dyDescent="0.25">
      <c r="B1007" s="56" t="s">
        <v>60</v>
      </c>
      <c r="C1007" s="58" t="s">
        <v>183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183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183</v>
      </c>
      <c r="D1009" s="57" t="s">
        <v>159</v>
      </c>
      <c r="E1009" s="58">
        <v>58004</v>
      </c>
      <c r="F1009" s="58" t="s">
        <v>137</v>
      </c>
      <c r="G1009" s="60">
        <v>4.2467600000000001</v>
      </c>
    </row>
    <row r="1010" spans="2:7" x14ac:dyDescent="0.25">
      <c r="B1010" s="56" t="s">
        <v>60</v>
      </c>
      <c r="C1010" s="58" t="s">
        <v>183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183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183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183</v>
      </c>
      <c r="D1013" s="57" t="s">
        <v>159</v>
      </c>
      <c r="E1013" s="58">
        <v>58300</v>
      </c>
      <c r="F1013" s="58" t="s">
        <v>146</v>
      </c>
      <c r="G1013" s="60">
        <v>36.418709999999997</v>
      </c>
    </row>
    <row r="1014" spans="2:7" x14ac:dyDescent="0.25">
      <c r="B1014" s="56" t="s">
        <v>60</v>
      </c>
      <c r="C1014" s="58" t="s">
        <v>183</v>
      </c>
      <c r="D1014" s="57" t="s">
        <v>159</v>
      </c>
      <c r="E1014" s="58">
        <v>58305</v>
      </c>
      <c r="F1014" s="58" t="s">
        <v>147</v>
      </c>
      <c r="G1014" s="60">
        <v>6.3519999999999993E-2</v>
      </c>
    </row>
    <row r="1015" spans="2:7" x14ac:dyDescent="0.25">
      <c r="B1015" s="56" t="s">
        <v>60</v>
      </c>
      <c r="C1015" s="58" t="s">
        <v>183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183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183</v>
      </c>
      <c r="D1017" s="57" t="s">
        <v>184</v>
      </c>
      <c r="E1017" s="58">
        <v>50000</v>
      </c>
      <c r="F1017" s="58" t="s">
        <v>80</v>
      </c>
      <c r="G1017" s="60">
        <v>17.61317</v>
      </c>
    </row>
    <row r="1018" spans="2:7" x14ac:dyDescent="0.25">
      <c r="B1018" s="56" t="s">
        <v>61</v>
      </c>
      <c r="C1018" s="58" t="s">
        <v>183</v>
      </c>
      <c r="D1018" s="57" t="s">
        <v>184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183</v>
      </c>
      <c r="D1019" s="57" t="s">
        <v>184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183</v>
      </c>
      <c r="D1020" s="57" t="s">
        <v>184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183</v>
      </c>
      <c r="D1021" s="57" t="s">
        <v>184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183</v>
      </c>
      <c r="D1022" s="57" t="s">
        <v>184</v>
      </c>
      <c r="E1022" s="58">
        <v>50350</v>
      </c>
      <c r="F1022" s="58" t="s">
        <v>95</v>
      </c>
      <c r="G1022" s="60">
        <v>8.5266900000000003</v>
      </c>
    </row>
    <row r="1023" spans="2:7" x14ac:dyDescent="0.25">
      <c r="B1023" s="56" t="s">
        <v>61</v>
      </c>
      <c r="C1023" s="58" t="s">
        <v>183</v>
      </c>
      <c r="D1023" s="57" t="s">
        <v>184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183</v>
      </c>
      <c r="D1024" s="57" t="s">
        <v>184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183</v>
      </c>
      <c r="D1025" s="57" t="s">
        <v>184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183</v>
      </c>
      <c r="D1026" s="57" t="s">
        <v>184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183</v>
      </c>
      <c r="D1027" s="57" t="s">
        <v>184</v>
      </c>
      <c r="E1027" s="58">
        <v>50900</v>
      </c>
      <c r="F1027" s="58" t="s">
        <v>105</v>
      </c>
      <c r="G1027" s="60">
        <v>7.0618400000000001</v>
      </c>
    </row>
    <row r="1028" spans="2:7" x14ac:dyDescent="0.25">
      <c r="B1028" s="56" t="s">
        <v>61</v>
      </c>
      <c r="C1028" s="58" t="s">
        <v>183</v>
      </c>
      <c r="D1028" s="57" t="s">
        <v>184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183</v>
      </c>
      <c r="D1029" s="57" t="s">
        <v>184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183</v>
      </c>
      <c r="D1030" s="57" t="s">
        <v>184</v>
      </c>
      <c r="E1030" s="58">
        <v>51450</v>
      </c>
      <c r="F1030" s="58" t="s">
        <v>111</v>
      </c>
      <c r="G1030" s="60">
        <v>6.0492299999999997</v>
      </c>
    </row>
    <row r="1031" spans="2:7" x14ac:dyDescent="0.25">
      <c r="B1031" s="56" t="s">
        <v>61</v>
      </c>
      <c r="C1031" s="58" t="s">
        <v>183</v>
      </c>
      <c r="D1031" s="57" t="s">
        <v>184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183</v>
      </c>
      <c r="D1032" s="57" t="s">
        <v>184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183</v>
      </c>
      <c r="D1033" s="57" t="s">
        <v>184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183</v>
      </c>
      <c r="D1034" s="57" t="s">
        <v>184</v>
      </c>
      <c r="E1034" s="58">
        <v>53204</v>
      </c>
      <c r="F1034" s="58" t="s">
        <v>119</v>
      </c>
      <c r="G1034" s="60">
        <v>1.95821</v>
      </c>
    </row>
    <row r="1035" spans="2:7" x14ac:dyDescent="0.25">
      <c r="B1035" s="56" t="s">
        <v>61</v>
      </c>
      <c r="C1035" s="58" t="s">
        <v>183</v>
      </c>
      <c r="D1035" s="57" t="s">
        <v>184</v>
      </c>
      <c r="E1035" s="58">
        <v>53254</v>
      </c>
      <c r="F1035" s="58" t="s">
        <v>185</v>
      </c>
      <c r="G1035" s="60">
        <v>0</v>
      </c>
    </row>
    <row r="1036" spans="2:7" x14ac:dyDescent="0.25">
      <c r="B1036" s="56" t="s">
        <v>61</v>
      </c>
      <c r="C1036" s="58" t="s">
        <v>183</v>
      </c>
      <c r="D1036" s="57" t="s">
        <v>184</v>
      </c>
      <c r="E1036" s="58">
        <v>53304</v>
      </c>
      <c r="F1036" s="58" t="s">
        <v>121</v>
      </c>
      <c r="G1036" s="60">
        <v>10.535349999999999</v>
      </c>
    </row>
    <row r="1037" spans="2:7" x14ac:dyDescent="0.25">
      <c r="B1037" s="56" t="s">
        <v>61</v>
      </c>
      <c r="C1037" s="58" t="s">
        <v>183</v>
      </c>
      <c r="D1037" s="57" t="s">
        <v>184</v>
      </c>
      <c r="E1037" s="58">
        <v>53354</v>
      </c>
      <c r="F1037" s="58" t="s">
        <v>186</v>
      </c>
      <c r="G1037" s="60">
        <v>0</v>
      </c>
    </row>
    <row r="1038" spans="2:7" x14ac:dyDescent="0.25">
      <c r="B1038" s="56" t="s">
        <v>61</v>
      </c>
      <c r="C1038" s="58" t="s">
        <v>183</v>
      </c>
      <c r="D1038" s="57" t="s">
        <v>184</v>
      </c>
      <c r="E1038" s="58">
        <v>53404</v>
      </c>
      <c r="F1038" s="58" t="s">
        <v>187</v>
      </c>
      <c r="G1038" s="60">
        <v>0</v>
      </c>
    </row>
    <row r="1039" spans="2:7" x14ac:dyDescent="0.25">
      <c r="B1039" s="56" t="s">
        <v>61</v>
      </c>
      <c r="C1039" s="58" t="s">
        <v>183</v>
      </c>
      <c r="D1039" s="57" t="s">
        <v>184</v>
      </c>
      <c r="E1039" s="58">
        <v>53454</v>
      </c>
      <c r="F1039" s="58" t="s">
        <v>188</v>
      </c>
      <c r="G1039" s="60">
        <v>0</v>
      </c>
    </row>
    <row r="1040" spans="2:7" x14ac:dyDescent="0.25">
      <c r="B1040" s="56" t="s">
        <v>61</v>
      </c>
      <c r="C1040" s="58" t="s">
        <v>183</v>
      </c>
      <c r="D1040" s="57" t="s">
        <v>184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183</v>
      </c>
      <c r="D1041" s="57" t="s">
        <v>184</v>
      </c>
      <c r="E1041" s="58">
        <v>53604</v>
      </c>
      <c r="F1041" s="58" t="s">
        <v>189</v>
      </c>
      <c r="G1041" s="60">
        <v>0</v>
      </c>
    </row>
    <row r="1042" spans="2:7" x14ac:dyDescent="0.25">
      <c r="B1042" s="56" t="s">
        <v>61</v>
      </c>
      <c r="C1042" s="58" t="s">
        <v>183</v>
      </c>
      <c r="D1042" s="57" t="s">
        <v>184</v>
      </c>
      <c r="E1042" s="58">
        <v>53654</v>
      </c>
      <c r="F1042" s="58" t="s">
        <v>190</v>
      </c>
      <c r="G1042" s="60">
        <v>0</v>
      </c>
    </row>
    <row r="1043" spans="2:7" x14ac:dyDescent="0.25">
      <c r="B1043" s="56" t="s">
        <v>61</v>
      </c>
      <c r="C1043" s="58" t="s">
        <v>183</v>
      </c>
      <c r="D1043" s="57" t="s">
        <v>184</v>
      </c>
      <c r="E1043" s="58">
        <v>53704</v>
      </c>
      <c r="F1043" s="58" t="s">
        <v>191</v>
      </c>
      <c r="G1043" s="60">
        <v>0</v>
      </c>
    </row>
    <row r="1044" spans="2:7" x14ac:dyDescent="0.25">
      <c r="B1044" s="56" t="s">
        <v>61</v>
      </c>
      <c r="C1044" s="58" t="s">
        <v>183</v>
      </c>
      <c r="D1044" s="57" t="s">
        <v>184</v>
      </c>
      <c r="E1044" s="58">
        <v>53754</v>
      </c>
      <c r="F1044" s="58" t="s">
        <v>124</v>
      </c>
      <c r="G1044" s="60">
        <v>5.31921</v>
      </c>
    </row>
    <row r="1045" spans="2:7" x14ac:dyDescent="0.25">
      <c r="B1045" s="56" t="s">
        <v>61</v>
      </c>
      <c r="C1045" s="58" t="s">
        <v>183</v>
      </c>
      <c r="D1045" s="57" t="s">
        <v>184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183</v>
      </c>
      <c r="D1046" s="57" t="s">
        <v>184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183</v>
      </c>
      <c r="D1047" s="57" t="s">
        <v>184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183</v>
      </c>
      <c r="D1048" s="57" t="s">
        <v>184</v>
      </c>
      <c r="E1048" s="58">
        <v>54050</v>
      </c>
      <c r="F1048" s="58" t="s">
        <v>129</v>
      </c>
      <c r="G1048" s="60">
        <v>0</v>
      </c>
    </row>
    <row r="1049" spans="2:7" x14ac:dyDescent="0.25">
      <c r="B1049" s="56" t="s">
        <v>61</v>
      </c>
      <c r="C1049" s="58" t="s">
        <v>183</v>
      </c>
      <c r="D1049" s="57" t="s">
        <v>184</v>
      </c>
      <c r="E1049" s="58">
        <v>54104</v>
      </c>
      <c r="F1049" s="58" t="s">
        <v>192</v>
      </c>
      <c r="G1049" s="60">
        <v>0</v>
      </c>
    </row>
    <row r="1050" spans="2:7" x14ac:dyDescent="0.25">
      <c r="B1050" s="56" t="s">
        <v>61</v>
      </c>
      <c r="C1050" s="58" t="s">
        <v>183</v>
      </c>
      <c r="D1050" s="57" t="s">
        <v>184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183</v>
      </c>
      <c r="D1051" s="57" t="s">
        <v>184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183</v>
      </c>
      <c r="D1052" s="57" t="s">
        <v>184</v>
      </c>
      <c r="E1052" s="58">
        <v>54850</v>
      </c>
      <c r="F1052" s="58" t="s">
        <v>193</v>
      </c>
      <c r="G1052" s="60">
        <v>0</v>
      </c>
    </row>
    <row r="1053" spans="2:7" x14ac:dyDescent="0.25">
      <c r="B1053" s="56" t="s">
        <v>61</v>
      </c>
      <c r="C1053" s="58" t="s">
        <v>183</v>
      </c>
      <c r="D1053" s="57" t="s">
        <v>184</v>
      </c>
      <c r="E1053" s="58">
        <v>56000</v>
      </c>
      <c r="F1053" s="58" t="s">
        <v>134</v>
      </c>
      <c r="G1053" s="60">
        <v>5.3930800000000003</v>
      </c>
    </row>
    <row r="1054" spans="2:7" x14ac:dyDescent="0.25">
      <c r="B1054" s="56" t="s">
        <v>61</v>
      </c>
      <c r="C1054" s="58" t="s">
        <v>183</v>
      </c>
      <c r="D1054" s="57" t="s">
        <v>184</v>
      </c>
      <c r="E1054" s="58">
        <v>56050</v>
      </c>
      <c r="F1054" s="58" t="s">
        <v>135</v>
      </c>
      <c r="G1054" s="60">
        <v>0.85823000000000005</v>
      </c>
    </row>
    <row r="1055" spans="2:7" x14ac:dyDescent="0.25">
      <c r="B1055" s="56" t="s">
        <v>61</v>
      </c>
      <c r="C1055" s="58" t="s">
        <v>183</v>
      </c>
      <c r="D1055" s="57" t="s">
        <v>184</v>
      </c>
      <c r="E1055" s="58">
        <v>56100</v>
      </c>
      <c r="F1055" s="58" t="s">
        <v>136</v>
      </c>
      <c r="G1055" s="60">
        <v>6.9341400000000002</v>
      </c>
    </row>
    <row r="1056" spans="2:7" x14ac:dyDescent="0.25">
      <c r="B1056" s="56" t="s">
        <v>61</v>
      </c>
      <c r="C1056" s="58" t="s">
        <v>183</v>
      </c>
      <c r="D1056" s="57" t="s">
        <v>184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183</v>
      </c>
      <c r="D1057" s="57" t="s">
        <v>184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183</v>
      </c>
      <c r="D1058" s="57" t="s">
        <v>184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183</v>
      </c>
      <c r="D1059" s="57" t="s">
        <v>184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183</v>
      </c>
      <c r="D1060" s="57" t="s">
        <v>184</v>
      </c>
      <c r="E1060" s="58">
        <v>58200</v>
      </c>
      <c r="F1060" s="58" t="s">
        <v>145</v>
      </c>
      <c r="G1060" s="60">
        <v>4.1400899999999998</v>
      </c>
    </row>
    <row r="1061" spans="2:7" x14ac:dyDescent="0.25">
      <c r="B1061" s="56" t="s">
        <v>61</v>
      </c>
      <c r="C1061" s="58" t="s">
        <v>183</v>
      </c>
      <c r="D1061" s="57" t="s">
        <v>184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183</v>
      </c>
      <c r="D1062" s="57" t="s">
        <v>184</v>
      </c>
      <c r="E1062" s="58">
        <v>58350</v>
      </c>
      <c r="F1062" s="58" t="s">
        <v>149</v>
      </c>
      <c r="G1062" s="60">
        <v>2.4147500000000002</v>
      </c>
    </row>
    <row r="1063" spans="2:7" x14ac:dyDescent="0.25">
      <c r="B1063" s="56" t="s">
        <v>61</v>
      </c>
      <c r="C1063" s="58" t="s">
        <v>183</v>
      </c>
      <c r="D1063" s="57" t="s">
        <v>184</v>
      </c>
      <c r="E1063" s="58">
        <v>58600</v>
      </c>
      <c r="F1063" s="58" t="s">
        <v>194</v>
      </c>
      <c r="G1063" s="60">
        <v>0</v>
      </c>
    </row>
    <row r="1064" spans="2:7" x14ac:dyDescent="0.25">
      <c r="B1064" s="56" t="s">
        <v>61</v>
      </c>
      <c r="C1064" s="58" t="s">
        <v>183</v>
      </c>
      <c r="D1064" s="57" t="s">
        <v>159</v>
      </c>
      <c r="E1064" s="58">
        <v>50050</v>
      </c>
      <c r="F1064" s="58" t="s">
        <v>82</v>
      </c>
      <c r="G1064" s="60">
        <v>6.84</v>
      </c>
    </row>
    <row r="1065" spans="2:7" x14ac:dyDescent="0.25">
      <c r="B1065" s="56" t="s">
        <v>61</v>
      </c>
      <c r="C1065" s="58" t="s">
        <v>183</v>
      </c>
      <c r="D1065" s="57" t="s">
        <v>159</v>
      </c>
      <c r="E1065" s="58">
        <v>50054</v>
      </c>
      <c r="F1065" s="58" t="s">
        <v>86</v>
      </c>
      <c r="G1065" s="60">
        <v>146.87629000000001</v>
      </c>
    </row>
    <row r="1066" spans="2:7" x14ac:dyDescent="0.25">
      <c r="B1066" s="56" t="s">
        <v>61</v>
      </c>
      <c r="C1066" s="58" t="s">
        <v>183</v>
      </c>
      <c r="D1066" s="57" t="s">
        <v>159</v>
      </c>
      <c r="E1066" s="58">
        <v>50100</v>
      </c>
      <c r="F1066" s="58" t="s">
        <v>87</v>
      </c>
      <c r="G1066" s="60">
        <v>12.46158</v>
      </c>
    </row>
    <row r="1067" spans="2:7" x14ac:dyDescent="0.25">
      <c r="B1067" s="56" t="s">
        <v>61</v>
      </c>
      <c r="C1067" s="58" t="s">
        <v>183</v>
      </c>
      <c r="D1067" s="57" t="s">
        <v>159</v>
      </c>
      <c r="E1067" s="58">
        <v>50103</v>
      </c>
      <c r="F1067" s="58" t="s">
        <v>195</v>
      </c>
      <c r="G1067" s="60">
        <v>21.057400000000001</v>
      </c>
    </row>
    <row r="1068" spans="2:7" x14ac:dyDescent="0.25">
      <c r="B1068" s="56" t="s">
        <v>61</v>
      </c>
      <c r="C1068" s="58" t="s">
        <v>183</v>
      </c>
      <c r="D1068" s="57" t="s">
        <v>159</v>
      </c>
      <c r="E1068" s="58">
        <v>50150</v>
      </c>
      <c r="F1068" s="58" t="s">
        <v>88</v>
      </c>
      <c r="G1068" s="60">
        <v>10.19882</v>
      </c>
    </row>
    <row r="1069" spans="2:7" x14ac:dyDescent="0.25">
      <c r="B1069" s="56" t="s">
        <v>61</v>
      </c>
      <c r="C1069" s="58" t="s">
        <v>183</v>
      </c>
      <c r="D1069" s="57" t="s">
        <v>159</v>
      </c>
      <c r="E1069" s="58">
        <v>50200</v>
      </c>
      <c r="F1069" s="58" t="s">
        <v>89</v>
      </c>
      <c r="G1069" s="60">
        <v>13.222974758105</v>
      </c>
    </row>
    <row r="1070" spans="2:7" x14ac:dyDescent="0.25">
      <c r="B1070" s="56" t="s">
        <v>61</v>
      </c>
      <c r="C1070" s="58" t="s">
        <v>183</v>
      </c>
      <c r="D1070" s="57" t="s">
        <v>159</v>
      </c>
      <c r="E1070" s="58">
        <v>50250</v>
      </c>
      <c r="F1070" s="58" t="s">
        <v>91</v>
      </c>
      <c r="G1070" s="60">
        <v>6.2995799999999997</v>
      </c>
    </row>
    <row r="1071" spans="2:7" x14ac:dyDescent="0.25">
      <c r="B1071" s="56" t="s">
        <v>61</v>
      </c>
      <c r="C1071" s="58" t="s">
        <v>183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183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183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183</v>
      </c>
      <c r="D1074" s="57" t="s">
        <v>159</v>
      </c>
      <c r="E1074" s="58">
        <v>50700</v>
      </c>
      <c r="F1074" s="58" t="s">
        <v>98</v>
      </c>
      <c r="G1074" s="60">
        <v>18.78462</v>
      </c>
    </row>
    <row r="1075" spans="2:7" x14ac:dyDescent="0.25">
      <c r="B1075" s="56" t="s">
        <v>61</v>
      </c>
      <c r="C1075" s="58" t="s">
        <v>183</v>
      </c>
      <c r="D1075" s="57" t="s">
        <v>159</v>
      </c>
      <c r="E1075" s="58">
        <v>50750</v>
      </c>
      <c r="F1075" s="58" t="s">
        <v>100</v>
      </c>
      <c r="G1075" s="60">
        <v>24.648679999999999</v>
      </c>
    </row>
    <row r="1076" spans="2:7" x14ac:dyDescent="0.25">
      <c r="B1076" s="56" t="s">
        <v>61</v>
      </c>
      <c r="C1076" s="58" t="s">
        <v>183</v>
      </c>
      <c r="D1076" s="57" t="s">
        <v>159</v>
      </c>
      <c r="E1076" s="58">
        <v>50800</v>
      </c>
      <c r="F1076" s="58" t="s">
        <v>102</v>
      </c>
      <c r="G1076" s="60">
        <v>35.44923</v>
      </c>
    </row>
    <row r="1077" spans="2:7" x14ac:dyDescent="0.25">
      <c r="B1077" s="56" t="s">
        <v>61</v>
      </c>
      <c r="C1077" s="58" t="s">
        <v>183</v>
      </c>
      <c r="D1077" s="57" t="s">
        <v>159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183</v>
      </c>
      <c r="D1078" s="57" t="s">
        <v>159</v>
      </c>
      <c r="E1078" s="58">
        <v>50950</v>
      </c>
      <c r="F1078" s="58" t="s">
        <v>106</v>
      </c>
      <c r="G1078" s="60">
        <v>0</v>
      </c>
    </row>
    <row r="1079" spans="2:7" x14ac:dyDescent="0.25">
      <c r="B1079" s="56" t="s">
        <v>61</v>
      </c>
      <c r="C1079" s="58" t="s">
        <v>183</v>
      </c>
      <c r="D1079" s="57" t="s">
        <v>159</v>
      </c>
      <c r="E1079" s="58">
        <v>51150</v>
      </c>
      <c r="F1079" s="58" t="s">
        <v>108</v>
      </c>
      <c r="G1079" s="60">
        <v>12.556570000000001</v>
      </c>
    </row>
    <row r="1080" spans="2:7" x14ac:dyDescent="0.25">
      <c r="B1080" s="56" t="s">
        <v>61</v>
      </c>
      <c r="C1080" s="58" t="s">
        <v>183</v>
      </c>
      <c r="D1080" s="57" t="s">
        <v>159</v>
      </c>
      <c r="E1080" s="58">
        <v>51300</v>
      </c>
      <c r="F1080" s="58" t="s">
        <v>110</v>
      </c>
      <c r="G1080" s="60">
        <v>52.162669999999999</v>
      </c>
    </row>
    <row r="1081" spans="2:7" x14ac:dyDescent="0.25">
      <c r="B1081" s="56" t="s">
        <v>61</v>
      </c>
      <c r="C1081" s="58" t="s">
        <v>183</v>
      </c>
      <c r="D1081" s="57" t="s">
        <v>159</v>
      </c>
      <c r="E1081" s="58">
        <v>53000</v>
      </c>
      <c r="F1081" s="58" t="s">
        <v>112</v>
      </c>
      <c r="G1081" s="60">
        <v>20.312000000000001</v>
      </c>
    </row>
    <row r="1082" spans="2:7" x14ac:dyDescent="0.25">
      <c r="B1082" s="56" t="s">
        <v>61</v>
      </c>
      <c r="C1082" s="58" t="s">
        <v>183</v>
      </c>
      <c r="D1082" s="57" t="s">
        <v>159</v>
      </c>
      <c r="E1082" s="58">
        <v>53050</v>
      </c>
      <c r="F1082" s="58" t="s">
        <v>114</v>
      </c>
      <c r="G1082" s="60">
        <v>12.72003</v>
      </c>
    </row>
    <row r="1083" spans="2:7" x14ac:dyDescent="0.25">
      <c r="B1083" s="56" t="s">
        <v>61</v>
      </c>
      <c r="C1083" s="58" t="s">
        <v>183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183</v>
      </c>
      <c r="D1084" s="57" t="s">
        <v>159</v>
      </c>
      <c r="E1084" s="58">
        <v>53204</v>
      </c>
      <c r="F1084" s="58" t="s">
        <v>118</v>
      </c>
      <c r="G1084" s="60">
        <v>0</v>
      </c>
    </row>
    <row r="1085" spans="2:7" x14ac:dyDescent="0.25">
      <c r="B1085" s="56" t="s">
        <v>61</v>
      </c>
      <c r="C1085" s="58" t="s">
        <v>183</v>
      </c>
      <c r="D1085" s="57" t="s">
        <v>159</v>
      </c>
      <c r="E1085" s="58">
        <v>53254</v>
      </c>
      <c r="F1085" s="58" t="s">
        <v>196</v>
      </c>
      <c r="G1085" s="60">
        <v>0.3</v>
      </c>
    </row>
    <row r="1086" spans="2:7" x14ac:dyDescent="0.25">
      <c r="B1086" s="56" t="s">
        <v>61</v>
      </c>
      <c r="C1086" s="58" t="s">
        <v>183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183</v>
      </c>
      <c r="D1087" s="57" t="s">
        <v>159</v>
      </c>
      <c r="E1087" s="58">
        <v>53354</v>
      </c>
      <c r="F1087" s="58" t="s">
        <v>197</v>
      </c>
      <c r="G1087" s="60">
        <v>1.54</v>
      </c>
    </row>
    <row r="1088" spans="2:7" x14ac:dyDescent="0.25">
      <c r="B1088" s="56" t="s">
        <v>61</v>
      </c>
      <c r="C1088" s="58" t="s">
        <v>183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183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183</v>
      </c>
      <c r="D1090" s="57" t="s">
        <v>159</v>
      </c>
      <c r="E1090" s="58">
        <v>54104</v>
      </c>
      <c r="F1090" s="58" t="s">
        <v>198</v>
      </c>
      <c r="G1090" s="60">
        <v>7.76</v>
      </c>
    </row>
    <row r="1091" spans="2:7" x14ac:dyDescent="0.25">
      <c r="B1091" s="56" t="s">
        <v>61</v>
      </c>
      <c r="C1091" s="58" t="s">
        <v>183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183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183</v>
      </c>
      <c r="D1093" s="57" t="s">
        <v>159</v>
      </c>
      <c r="E1093" s="58">
        <v>58004</v>
      </c>
      <c r="F1093" s="58" t="s">
        <v>137</v>
      </c>
      <c r="G1093" s="60">
        <v>4.3266</v>
      </c>
    </row>
    <row r="1094" spans="2:7" x14ac:dyDescent="0.25">
      <c r="B1094" s="56" t="s">
        <v>61</v>
      </c>
      <c r="C1094" s="58" t="s">
        <v>183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183</v>
      </c>
      <c r="D1095" s="57" t="s">
        <v>159</v>
      </c>
      <c r="E1095" s="58">
        <v>58104</v>
      </c>
      <c r="F1095" s="58" t="s">
        <v>141</v>
      </c>
      <c r="G1095" s="60">
        <v>0.20624999999999999</v>
      </c>
    </row>
    <row r="1096" spans="2:7" x14ac:dyDescent="0.25">
      <c r="B1096" s="56" t="s">
        <v>61</v>
      </c>
      <c r="C1096" s="58" t="s">
        <v>183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183</v>
      </c>
      <c r="D1097" s="57" t="s">
        <v>159</v>
      </c>
      <c r="E1097" s="58">
        <v>58300</v>
      </c>
      <c r="F1097" s="58" t="s">
        <v>146</v>
      </c>
      <c r="G1097" s="60">
        <v>27.369759999999999</v>
      </c>
    </row>
    <row r="1098" spans="2:7" x14ac:dyDescent="0.25">
      <c r="B1098" s="56" t="s">
        <v>61</v>
      </c>
      <c r="C1098" s="58" t="s">
        <v>183</v>
      </c>
      <c r="D1098" s="57" t="s">
        <v>159</v>
      </c>
      <c r="E1098" s="58">
        <v>58305</v>
      </c>
      <c r="F1098" s="58" t="s">
        <v>147</v>
      </c>
      <c r="G1098" s="60">
        <v>5.7369999999999997E-2</v>
      </c>
    </row>
    <row r="1099" spans="2:7" x14ac:dyDescent="0.25">
      <c r="B1099" s="56" t="s">
        <v>61</v>
      </c>
      <c r="C1099" s="58" t="s">
        <v>183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183</v>
      </c>
      <c r="D1100" s="57" t="s">
        <v>159</v>
      </c>
      <c r="E1100" s="58">
        <v>58500</v>
      </c>
      <c r="F1100" s="58" t="s">
        <v>151</v>
      </c>
      <c r="G1100" s="60">
        <v>20.666640000000001</v>
      </c>
    </row>
    <row r="1101" spans="2:7" x14ac:dyDescent="0.25">
      <c r="B1101" s="56" t="s">
        <v>62</v>
      </c>
      <c r="C1101" s="58" t="s">
        <v>183</v>
      </c>
      <c r="D1101" s="57" t="s">
        <v>184</v>
      </c>
      <c r="E1101" s="58">
        <v>50000</v>
      </c>
      <c r="F1101" s="58" t="s">
        <v>80</v>
      </c>
      <c r="G1101" s="60">
        <v>17.364809999999999</v>
      </c>
    </row>
    <row r="1102" spans="2:7" x14ac:dyDescent="0.25">
      <c r="B1102" s="56" t="s">
        <v>62</v>
      </c>
      <c r="C1102" s="58" t="s">
        <v>183</v>
      </c>
      <c r="D1102" s="57" t="s">
        <v>184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183</v>
      </c>
      <c r="D1103" s="57" t="s">
        <v>184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183</v>
      </c>
      <c r="D1104" s="57" t="s">
        <v>184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183</v>
      </c>
      <c r="D1105" s="57" t="s">
        <v>184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183</v>
      </c>
      <c r="D1106" s="57" t="s">
        <v>184</v>
      </c>
      <c r="E1106" s="58">
        <v>50350</v>
      </c>
      <c r="F1106" s="58" t="s">
        <v>95</v>
      </c>
      <c r="G1106" s="60">
        <v>11.24334</v>
      </c>
    </row>
    <row r="1107" spans="2:7" x14ac:dyDescent="0.25">
      <c r="B1107" s="56" t="s">
        <v>62</v>
      </c>
      <c r="C1107" s="58" t="s">
        <v>183</v>
      </c>
      <c r="D1107" s="57" t="s">
        <v>184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183</v>
      </c>
      <c r="D1108" s="57" t="s">
        <v>184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183</v>
      </c>
      <c r="D1109" s="57" t="s">
        <v>184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183</v>
      </c>
      <c r="D1110" s="57" t="s">
        <v>184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183</v>
      </c>
      <c r="D1111" s="57" t="s">
        <v>184</v>
      </c>
      <c r="E1111" s="58">
        <v>50900</v>
      </c>
      <c r="F1111" s="58" t="s">
        <v>105</v>
      </c>
      <c r="G1111" s="60">
        <v>7.6918600000000001</v>
      </c>
    </row>
    <row r="1112" spans="2:7" x14ac:dyDescent="0.25">
      <c r="B1112" s="56" t="s">
        <v>62</v>
      </c>
      <c r="C1112" s="58" t="s">
        <v>183</v>
      </c>
      <c r="D1112" s="57" t="s">
        <v>184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183</v>
      </c>
      <c r="D1113" s="57" t="s">
        <v>184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183</v>
      </c>
      <c r="D1114" s="57" t="s">
        <v>184</v>
      </c>
      <c r="E1114" s="58">
        <v>51450</v>
      </c>
      <c r="F1114" s="58" t="s">
        <v>111</v>
      </c>
      <c r="G1114" s="60">
        <v>5.4548399999999999</v>
      </c>
    </row>
    <row r="1115" spans="2:7" x14ac:dyDescent="0.25">
      <c r="B1115" s="56" t="s">
        <v>62</v>
      </c>
      <c r="C1115" s="58" t="s">
        <v>183</v>
      </c>
      <c r="D1115" s="57" t="s">
        <v>184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183</v>
      </c>
      <c r="D1116" s="57" t="s">
        <v>184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183</v>
      </c>
      <c r="D1117" s="57" t="s">
        <v>184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183</v>
      </c>
      <c r="D1118" s="57" t="s">
        <v>184</v>
      </c>
      <c r="E1118" s="58">
        <v>53204</v>
      </c>
      <c r="F1118" s="58" t="s">
        <v>119</v>
      </c>
      <c r="G1118" s="60">
        <v>1.36355</v>
      </c>
    </row>
    <row r="1119" spans="2:7" x14ac:dyDescent="0.25">
      <c r="B1119" s="56" t="s">
        <v>62</v>
      </c>
      <c r="C1119" s="58" t="s">
        <v>183</v>
      </c>
      <c r="D1119" s="57" t="s">
        <v>184</v>
      </c>
      <c r="E1119" s="58">
        <v>53254</v>
      </c>
      <c r="F1119" s="58" t="s">
        <v>185</v>
      </c>
      <c r="G1119" s="60">
        <v>0</v>
      </c>
    </row>
    <row r="1120" spans="2:7" x14ac:dyDescent="0.25">
      <c r="B1120" s="56" t="s">
        <v>62</v>
      </c>
      <c r="C1120" s="58" t="s">
        <v>183</v>
      </c>
      <c r="D1120" s="57" t="s">
        <v>184</v>
      </c>
      <c r="E1120" s="58">
        <v>53304</v>
      </c>
      <c r="F1120" s="58" t="s">
        <v>121</v>
      </c>
      <c r="G1120" s="60">
        <v>10.39161</v>
      </c>
    </row>
    <row r="1121" spans="2:7" x14ac:dyDescent="0.25">
      <c r="B1121" s="56" t="s">
        <v>62</v>
      </c>
      <c r="C1121" s="58" t="s">
        <v>183</v>
      </c>
      <c r="D1121" s="57" t="s">
        <v>184</v>
      </c>
      <c r="E1121" s="58">
        <v>53354</v>
      </c>
      <c r="F1121" s="58" t="s">
        <v>186</v>
      </c>
      <c r="G1121" s="60">
        <v>0</v>
      </c>
    </row>
    <row r="1122" spans="2:7" x14ac:dyDescent="0.25">
      <c r="B1122" s="56" t="s">
        <v>62</v>
      </c>
      <c r="C1122" s="58" t="s">
        <v>183</v>
      </c>
      <c r="D1122" s="57" t="s">
        <v>184</v>
      </c>
      <c r="E1122" s="58">
        <v>53404</v>
      </c>
      <c r="F1122" s="58" t="s">
        <v>187</v>
      </c>
      <c r="G1122" s="60">
        <v>0</v>
      </c>
    </row>
    <row r="1123" spans="2:7" x14ac:dyDescent="0.25">
      <c r="B1123" s="56" t="s">
        <v>62</v>
      </c>
      <c r="C1123" s="58" t="s">
        <v>183</v>
      </c>
      <c r="D1123" s="57" t="s">
        <v>184</v>
      </c>
      <c r="E1123" s="58">
        <v>53454</v>
      </c>
      <c r="F1123" s="58" t="s">
        <v>188</v>
      </c>
      <c r="G1123" s="60">
        <v>0</v>
      </c>
    </row>
    <row r="1124" spans="2:7" x14ac:dyDescent="0.25">
      <c r="B1124" s="56" t="s">
        <v>62</v>
      </c>
      <c r="C1124" s="58" t="s">
        <v>183</v>
      </c>
      <c r="D1124" s="57" t="s">
        <v>184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183</v>
      </c>
      <c r="D1125" s="57" t="s">
        <v>184</v>
      </c>
      <c r="E1125" s="58">
        <v>53604</v>
      </c>
      <c r="F1125" s="58" t="s">
        <v>189</v>
      </c>
      <c r="G1125" s="60">
        <v>0</v>
      </c>
    </row>
    <row r="1126" spans="2:7" x14ac:dyDescent="0.25">
      <c r="B1126" s="56" t="s">
        <v>62</v>
      </c>
      <c r="C1126" s="58" t="s">
        <v>183</v>
      </c>
      <c r="D1126" s="57" t="s">
        <v>184</v>
      </c>
      <c r="E1126" s="58">
        <v>53654</v>
      </c>
      <c r="F1126" s="58" t="s">
        <v>190</v>
      </c>
      <c r="G1126" s="60">
        <v>0</v>
      </c>
    </row>
    <row r="1127" spans="2:7" x14ac:dyDescent="0.25">
      <c r="B1127" s="56" t="s">
        <v>62</v>
      </c>
      <c r="C1127" s="58" t="s">
        <v>183</v>
      </c>
      <c r="D1127" s="57" t="s">
        <v>184</v>
      </c>
      <c r="E1127" s="58">
        <v>53704</v>
      </c>
      <c r="F1127" s="58" t="s">
        <v>191</v>
      </c>
      <c r="G1127" s="60">
        <v>0</v>
      </c>
    </row>
    <row r="1128" spans="2:7" x14ac:dyDescent="0.25">
      <c r="B1128" s="56" t="s">
        <v>62</v>
      </c>
      <c r="C1128" s="58" t="s">
        <v>183</v>
      </c>
      <c r="D1128" s="57" t="s">
        <v>184</v>
      </c>
      <c r="E1128" s="58">
        <v>53754</v>
      </c>
      <c r="F1128" s="58" t="s">
        <v>124</v>
      </c>
      <c r="G1128" s="60">
        <v>1.0728899999999999</v>
      </c>
    </row>
    <row r="1129" spans="2:7" x14ac:dyDescent="0.25">
      <c r="B1129" s="56" t="s">
        <v>62</v>
      </c>
      <c r="C1129" s="58" t="s">
        <v>183</v>
      </c>
      <c r="D1129" s="57" t="s">
        <v>184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183</v>
      </c>
      <c r="D1130" s="57" t="s">
        <v>184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183</v>
      </c>
      <c r="D1131" s="57" t="s">
        <v>184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183</v>
      </c>
      <c r="D1132" s="57" t="s">
        <v>184</v>
      </c>
      <c r="E1132" s="58">
        <v>54050</v>
      </c>
      <c r="F1132" s="58" t="s">
        <v>129</v>
      </c>
      <c r="G1132" s="60">
        <v>0</v>
      </c>
    </row>
    <row r="1133" spans="2:7" x14ac:dyDescent="0.25">
      <c r="B1133" s="56" t="s">
        <v>62</v>
      </c>
      <c r="C1133" s="58" t="s">
        <v>183</v>
      </c>
      <c r="D1133" s="57" t="s">
        <v>184</v>
      </c>
      <c r="E1133" s="58">
        <v>54104</v>
      </c>
      <c r="F1133" s="58" t="s">
        <v>192</v>
      </c>
      <c r="G1133" s="60">
        <v>0</v>
      </c>
    </row>
    <row r="1134" spans="2:7" x14ac:dyDescent="0.25">
      <c r="B1134" s="56" t="s">
        <v>62</v>
      </c>
      <c r="C1134" s="58" t="s">
        <v>183</v>
      </c>
      <c r="D1134" s="57" t="s">
        <v>184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183</v>
      </c>
      <c r="D1135" s="57" t="s">
        <v>184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183</v>
      </c>
      <c r="D1136" s="57" t="s">
        <v>184</v>
      </c>
      <c r="E1136" s="58">
        <v>54850</v>
      </c>
      <c r="F1136" s="58" t="s">
        <v>193</v>
      </c>
      <c r="G1136" s="60">
        <v>0</v>
      </c>
    </row>
    <row r="1137" spans="2:7" x14ac:dyDescent="0.25">
      <c r="B1137" s="56" t="s">
        <v>62</v>
      </c>
      <c r="C1137" s="58" t="s">
        <v>183</v>
      </c>
      <c r="D1137" s="57" t="s">
        <v>184</v>
      </c>
      <c r="E1137" s="58">
        <v>56000</v>
      </c>
      <c r="F1137" s="58" t="s">
        <v>134</v>
      </c>
      <c r="G1137" s="60">
        <v>5.4641700000000002</v>
      </c>
    </row>
    <row r="1138" spans="2:7" x14ac:dyDescent="0.25">
      <c r="B1138" s="56" t="s">
        <v>62</v>
      </c>
      <c r="C1138" s="58" t="s">
        <v>183</v>
      </c>
      <c r="D1138" s="57" t="s">
        <v>184</v>
      </c>
      <c r="E1138" s="58">
        <v>56050</v>
      </c>
      <c r="F1138" s="58" t="s">
        <v>135</v>
      </c>
      <c r="G1138" s="60">
        <v>1.9423900000000001</v>
      </c>
    </row>
    <row r="1139" spans="2:7" x14ac:dyDescent="0.25">
      <c r="B1139" s="56" t="s">
        <v>62</v>
      </c>
      <c r="C1139" s="58" t="s">
        <v>183</v>
      </c>
      <c r="D1139" s="57" t="s">
        <v>184</v>
      </c>
      <c r="E1139" s="58">
        <v>56100</v>
      </c>
      <c r="F1139" s="58" t="s">
        <v>136</v>
      </c>
      <c r="G1139" s="60">
        <v>6.1209499999999997</v>
      </c>
    </row>
    <row r="1140" spans="2:7" x14ac:dyDescent="0.25">
      <c r="B1140" s="56" t="s">
        <v>62</v>
      </c>
      <c r="C1140" s="58" t="s">
        <v>183</v>
      </c>
      <c r="D1140" s="57" t="s">
        <v>184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183</v>
      </c>
      <c r="D1141" s="57" t="s">
        <v>184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183</v>
      </c>
      <c r="D1142" s="57" t="s">
        <v>184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183</v>
      </c>
      <c r="D1143" s="57" t="s">
        <v>184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183</v>
      </c>
      <c r="D1144" s="57" t="s">
        <v>184</v>
      </c>
      <c r="E1144" s="58">
        <v>58200</v>
      </c>
      <c r="F1144" s="58" t="s">
        <v>145</v>
      </c>
      <c r="G1144" s="60">
        <v>3.2451099999999999</v>
      </c>
    </row>
    <row r="1145" spans="2:7" x14ac:dyDescent="0.25">
      <c r="B1145" s="56" t="s">
        <v>62</v>
      </c>
      <c r="C1145" s="58" t="s">
        <v>183</v>
      </c>
      <c r="D1145" s="57" t="s">
        <v>184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183</v>
      </c>
      <c r="D1146" s="57" t="s">
        <v>184</v>
      </c>
      <c r="E1146" s="58">
        <v>58350</v>
      </c>
      <c r="F1146" s="58" t="s">
        <v>149</v>
      </c>
      <c r="G1146" s="60">
        <v>3.12751</v>
      </c>
    </row>
    <row r="1147" spans="2:7" x14ac:dyDescent="0.25">
      <c r="B1147" s="56" t="s">
        <v>62</v>
      </c>
      <c r="C1147" s="58" t="s">
        <v>183</v>
      </c>
      <c r="D1147" s="57" t="s">
        <v>184</v>
      </c>
      <c r="E1147" s="58">
        <v>58600</v>
      </c>
      <c r="F1147" s="58" t="s">
        <v>194</v>
      </c>
      <c r="G1147" s="60">
        <v>0</v>
      </c>
    </row>
    <row r="1148" spans="2:7" x14ac:dyDescent="0.25">
      <c r="B1148" s="56" t="s">
        <v>62</v>
      </c>
      <c r="C1148" s="58" t="s">
        <v>183</v>
      </c>
      <c r="D1148" s="57" t="s">
        <v>159</v>
      </c>
      <c r="E1148" s="58">
        <v>50050</v>
      </c>
      <c r="F1148" s="58" t="s">
        <v>82</v>
      </c>
      <c r="G1148" s="60">
        <v>6.75</v>
      </c>
    </row>
    <row r="1149" spans="2:7" x14ac:dyDescent="0.25">
      <c r="B1149" s="56" t="s">
        <v>62</v>
      </c>
      <c r="C1149" s="58" t="s">
        <v>183</v>
      </c>
      <c r="D1149" s="57" t="s">
        <v>159</v>
      </c>
      <c r="E1149" s="58">
        <v>50054</v>
      </c>
      <c r="F1149" s="58" t="s">
        <v>86</v>
      </c>
      <c r="G1149" s="60">
        <v>163.04481999999999</v>
      </c>
    </row>
    <row r="1150" spans="2:7" x14ac:dyDescent="0.25">
      <c r="B1150" s="56" t="s">
        <v>62</v>
      </c>
      <c r="C1150" s="58" t="s">
        <v>183</v>
      </c>
      <c r="D1150" s="57" t="s">
        <v>159</v>
      </c>
      <c r="E1150" s="58">
        <v>50100</v>
      </c>
      <c r="F1150" s="58" t="s">
        <v>87</v>
      </c>
      <c r="G1150" s="60">
        <v>11.14916</v>
      </c>
    </row>
    <row r="1151" spans="2:7" x14ac:dyDescent="0.25">
      <c r="B1151" s="56" t="s">
        <v>62</v>
      </c>
      <c r="C1151" s="58" t="s">
        <v>183</v>
      </c>
      <c r="D1151" s="57" t="s">
        <v>159</v>
      </c>
      <c r="E1151" s="58">
        <v>50103</v>
      </c>
      <c r="F1151" s="58" t="s">
        <v>195</v>
      </c>
      <c r="G1151" s="60">
        <v>21.057400000000001</v>
      </c>
    </row>
    <row r="1152" spans="2:7" x14ac:dyDescent="0.25">
      <c r="B1152" s="56" t="s">
        <v>62</v>
      </c>
      <c r="C1152" s="58" t="s">
        <v>183</v>
      </c>
      <c r="D1152" s="57" t="s">
        <v>159</v>
      </c>
      <c r="E1152" s="58">
        <v>50150</v>
      </c>
      <c r="F1152" s="58" t="s">
        <v>88</v>
      </c>
      <c r="G1152" s="60">
        <v>8.1947100000000006</v>
      </c>
    </row>
    <row r="1153" spans="2:7" x14ac:dyDescent="0.25">
      <c r="B1153" s="56" t="s">
        <v>62</v>
      </c>
      <c r="C1153" s="58" t="s">
        <v>183</v>
      </c>
      <c r="D1153" s="57" t="s">
        <v>159</v>
      </c>
      <c r="E1153" s="58">
        <v>50200</v>
      </c>
      <c r="F1153" s="58" t="s">
        <v>89</v>
      </c>
      <c r="G1153" s="60">
        <v>17.602088047165999</v>
      </c>
    </row>
    <row r="1154" spans="2:7" x14ac:dyDescent="0.25">
      <c r="B1154" s="56" t="s">
        <v>62</v>
      </c>
      <c r="C1154" s="58" t="s">
        <v>183</v>
      </c>
      <c r="D1154" s="57" t="s">
        <v>159</v>
      </c>
      <c r="E1154" s="58">
        <v>50250</v>
      </c>
      <c r="F1154" s="58" t="s">
        <v>91</v>
      </c>
      <c r="G1154" s="60">
        <v>5.19712</v>
      </c>
    </row>
    <row r="1155" spans="2:7" x14ac:dyDescent="0.25">
      <c r="B1155" s="56" t="s">
        <v>62</v>
      </c>
      <c r="C1155" s="58" t="s">
        <v>183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183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183</v>
      </c>
      <c r="D1157" s="57" t="s">
        <v>159</v>
      </c>
      <c r="E1157" s="58">
        <v>50650</v>
      </c>
      <c r="F1157" s="58" t="s">
        <v>96</v>
      </c>
      <c r="G1157" s="60">
        <v>8.3658900000000003</v>
      </c>
    </row>
    <row r="1158" spans="2:7" x14ac:dyDescent="0.25">
      <c r="B1158" s="56" t="s">
        <v>62</v>
      </c>
      <c r="C1158" s="58" t="s">
        <v>183</v>
      </c>
      <c r="D1158" s="57" t="s">
        <v>159</v>
      </c>
      <c r="E1158" s="58">
        <v>50700</v>
      </c>
      <c r="F1158" s="58" t="s">
        <v>98</v>
      </c>
      <c r="G1158" s="60">
        <v>24.070889999999999</v>
      </c>
    </row>
    <row r="1159" spans="2:7" x14ac:dyDescent="0.25">
      <c r="B1159" s="56" t="s">
        <v>62</v>
      </c>
      <c r="C1159" s="58" t="s">
        <v>183</v>
      </c>
      <c r="D1159" s="57" t="s">
        <v>159</v>
      </c>
      <c r="E1159" s="58">
        <v>50750</v>
      </c>
      <c r="F1159" s="58" t="s">
        <v>100</v>
      </c>
      <c r="G1159" s="60">
        <v>18.68055</v>
      </c>
    </row>
    <row r="1160" spans="2:7" x14ac:dyDescent="0.25">
      <c r="B1160" s="56" t="s">
        <v>62</v>
      </c>
      <c r="C1160" s="58" t="s">
        <v>183</v>
      </c>
      <c r="D1160" s="57" t="s">
        <v>159</v>
      </c>
      <c r="E1160" s="58">
        <v>50800</v>
      </c>
      <c r="F1160" s="58" t="s">
        <v>102</v>
      </c>
      <c r="G1160" s="60">
        <v>44.537059999999997</v>
      </c>
    </row>
    <row r="1161" spans="2:7" x14ac:dyDescent="0.25">
      <c r="B1161" s="56" t="s">
        <v>62</v>
      </c>
      <c r="C1161" s="58" t="s">
        <v>183</v>
      </c>
      <c r="D1161" s="57" t="s">
        <v>159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183</v>
      </c>
      <c r="D1162" s="57" t="s">
        <v>159</v>
      </c>
      <c r="E1162" s="58">
        <v>50950</v>
      </c>
      <c r="F1162" s="58" t="s">
        <v>106</v>
      </c>
      <c r="G1162" s="60">
        <v>24.912510000000001</v>
      </c>
    </row>
    <row r="1163" spans="2:7" x14ac:dyDescent="0.25">
      <c r="B1163" s="56" t="s">
        <v>62</v>
      </c>
      <c r="C1163" s="58" t="s">
        <v>183</v>
      </c>
      <c r="D1163" s="57" t="s">
        <v>159</v>
      </c>
      <c r="E1163" s="58">
        <v>51150</v>
      </c>
      <c r="F1163" s="58" t="s">
        <v>108</v>
      </c>
      <c r="G1163" s="60">
        <v>12.49194</v>
      </c>
    </row>
    <row r="1164" spans="2:7" x14ac:dyDescent="0.25">
      <c r="B1164" s="56" t="s">
        <v>62</v>
      </c>
      <c r="C1164" s="58" t="s">
        <v>183</v>
      </c>
      <c r="D1164" s="57" t="s">
        <v>159</v>
      </c>
      <c r="E1164" s="58">
        <v>51300</v>
      </c>
      <c r="F1164" s="58" t="s">
        <v>110</v>
      </c>
      <c r="G1164" s="60">
        <v>24.041799999999999</v>
      </c>
    </row>
    <row r="1165" spans="2:7" x14ac:dyDescent="0.25">
      <c r="B1165" s="56" t="s">
        <v>62</v>
      </c>
      <c r="C1165" s="58" t="s">
        <v>183</v>
      </c>
      <c r="D1165" s="57" t="s">
        <v>159</v>
      </c>
      <c r="E1165" s="58">
        <v>53000</v>
      </c>
      <c r="F1165" s="58" t="s">
        <v>112</v>
      </c>
      <c r="G1165" s="60">
        <v>20.755199999999999</v>
      </c>
    </row>
    <row r="1166" spans="2:7" x14ac:dyDescent="0.25">
      <c r="B1166" s="56" t="s">
        <v>62</v>
      </c>
      <c r="C1166" s="58" t="s">
        <v>183</v>
      </c>
      <c r="D1166" s="57" t="s">
        <v>159</v>
      </c>
      <c r="E1166" s="58">
        <v>53050</v>
      </c>
      <c r="F1166" s="58" t="s">
        <v>114</v>
      </c>
      <c r="G1166" s="60">
        <v>0</v>
      </c>
    </row>
    <row r="1167" spans="2:7" x14ac:dyDescent="0.25">
      <c r="B1167" s="56" t="s">
        <v>62</v>
      </c>
      <c r="C1167" s="58" t="s">
        <v>183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183</v>
      </c>
      <c r="D1168" s="57" t="s">
        <v>159</v>
      </c>
      <c r="E1168" s="58">
        <v>53204</v>
      </c>
      <c r="F1168" s="58" t="s">
        <v>118</v>
      </c>
      <c r="G1168" s="60">
        <v>0.39167999999999997</v>
      </c>
    </row>
    <row r="1169" spans="2:7" x14ac:dyDescent="0.25">
      <c r="B1169" s="56" t="s">
        <v>62</v>
      </c>
      <c r="C1169" s="58" t="s">
        <v>183</v>
      </c>
      <c r="D1169" s="57" t="s">
        <v>159</v>
      </c>
      <c r="E1169" s="58">
        <v>53254</v>
      </c>
      <c r="F1169" s="58" t="s">
        <v>196</v>
      </c>
      <c r="G1169" s="60">
        <v>0.3</v>
      </c>
    </row>
    <row r="1170" spans="2:7" x14ac:dyDescent="0.25">
      <c r="B1170" s="56" t="s">
        <v>62</v>
      </c>
      <c r="C1170" s="58" t="s">
        <v>183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183</v>
      </c>
      <c r="D1171" s="57" t="s">
        <v>159</v>
      </c>
      <c r="E1171" s="58">
        <v>53354</v>
      </c>
      <c r="F1171" s="58" t="s">
        <v>197</v>
      </c>
      <c r="G1171" s="60">
        <v>1.19</v>
      </c>
    </row>
    <row r="1172" spans="2:7" x14ac:dyDescent="0.25">
      <c r="B1172" s="56" t="s">
        <v>62</v>
      </c>
      <c r="C1172" s="58" t="s">
        <v>183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183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183</v>
      </c>
      <c r="D1174" s="57" t="s">
        <v>159</v>
      </c>
      <c r="E1174" s="58">
        <v>54104</v>
      </c>
      <c r="F1174" s="58" t="s">
        <v>198</v>
      </c>
      <c r="G1174" s="60">
        <v>3.6</v>
      </c>
    </row>
    <row r="1175" spans="2:7" x14ac:dyDescent="0.25">
      <c r="B1175" s="56" t="s">
        <v>62</v>
      </c>
      <c r="C1175" s="58" t="s">
        <v>183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183</v>
      </c>
      <c r="D1176" s="57" t="s">
        <v>159</v>
      </c>
      <c r="E1176" s="58">
        <v>54500</v>
      </c>
      <c r="F1176" s="58" t="s">
        <v>132</v>
      </c>
      <c r="G1176" s="60">
        <v>8.2402899999999999</v>
      </c>
    </row>
    <row r="1177" spans="2:7" x14ac:dyDescent="0.25">
      <c r="B1177" s="56" t="s">
        <v>62</v>
      </c>
      <c r="C1177" s="58" t="s">
        <v>183</v>
      </c>
      <c r="D1177" s="57" t="s">
        <v>159</v>
      </c>
      <c r="E1177" s="58">
        <v>58004</v>
      </c>
      <c r="F1177" s="58" t="s">
        <v>137</v>
      </c>
      <c r="G1177" s="60">
        <v>4.2664999999999997</v>
      </c>
    </row>
    <row r="1178" spans="2:7" x14ac:dyDescent="0.25">
      <c r="B1178" s="56" t="s">
        <v>62</v>
      </c>
      <c r="C1178" s="58" t="s">
        <v>183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183</v>
      </c>
      <c r="D1179" s="57" t="s">
        <v>159</v>
      </c>
      <c r="E1179" s="58">
        <v>58104</v>
      </c>
      <c r="F1179" s="58" t="s">
        <v>141</v>
      </c>
      <c r="G1179" s="60">
        <v>0.24575</v>
      </c>
    </row>
    <row r="1180" spans="2:7" x14ac:dyDescent="0.25">
      <c r="B1180" s="56" t="s">
        <v>62</v>
      </c>
      <c r="C1180" s="58" t="s">
        <v>183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183</v>
      </c>
      <c r="D1181" s="57" t="s">
        <v>159</v>
      </c>
      <c r="E1181" s="58">
        <v>58300</v>
      </c>
      <c r="F1181" s="58" t="s">
        <v>146</v>
      </c>
      <c r="G1181" s="60">
        <v>28.02093</v>
      </c>
    </row>
    <row r="1182" spans="2:7" x14ac:dyDescent="0.25">
      <c r="B1182" s="56" t="s">
        <v>62</v>
      </c>
      <c r="C1182" s="58" t="s">
        <v>183</v>
      </c>
      <c r="D1182" s="57" t="s">
        <v>159</v>
      </c>
      <c r="E1182" s="58">
        <v>58305</v>
      </c>
      <c r="F1182" s="58" t="s">
        <v>147</v>
      </c>
      <c r="G1182" s="60">
        <v>7.3779999999999998E-2</v>
      </c>
    </row>
    <row r="1183" spans="2:7" x14ac:dyDescent="0.25">
      <c r="B1183" s="56" t="s">
        <v>62</v>
      </c>
      <c r="C1183" s="58" t="s">
        <v>183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183</v>
      </c>
      <c r="D1184" s="57" t="s">
        <v>159</v>
      </c>
      <c r="E1184" s="58">
        <v>58500</v>
      </c>
      <c r="F1184" s="58" t="s">
        <v>151</v>
      </c>
      <c r="G1184" s="60">
        <v>35.394680000000001</v>
      </c>
    </row>
    <row r="1185" spans="2:7" x14ac:dyDescent="0.25">
      <c r="B1185" s="56" t="s">
        <v>63</v>
      </c>
      <c r="C1185" s="58" t="s">
        <v>183</v>
      </c>
      <c r="D1185" s="57" t="s">
        <v>184</v>
      </c>
      <c r="E1185" s="58">
        <v>50000</v>
      </c>
      <c r="F1185" s="58" t="s">
        <v>80</v>
      </c>
      <c r="G1185" s="60">
        <v>19.7423</v>
      </c>
    </row>
    <row r="1186" spans="2:7" x14ac:dyDescent="0.25">
      <c r="B1186" s="56" t="s">
        <v>63</v>
      </c>
      <c r="C1186" s="58" t="s">
        <v>183</v>
      </c>
      <c r="D1186" s="57" t="s">
        <v>184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183</v>
      </c>
      <c r="D1187" s="57" t="s">
        <v>184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183</v>
      </c>
      <c r="D1188" s="57" t="s">
        <v>184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183</v>
      </c>
      <c r="D1189" s="57" t="s">
        <v>184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183</v>
      </c>
      <c r="D1190" s="57" t="s">
        <v>184</v>
      </c>
      <c r="E1190" s="58">
        <v>50350</v>
      </c>
      <c r="F1190" s="58" t="s">
        <v>95</v>
      </c>
      <c r="G1190" s="60">
        <v>11.98897</v>
      </c>
    </row>
    <row r="1191" spans="2:7" x14ac:dyDescent="0.25">
      <c r="B1191" s="56" t="s">
        <v>63</v>
      </c>
      <c r="C1191" s="58" t="s">
        <v>183</v>
      </c>
      <c r="D1191" s="57" t="s">
        <v>184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183</v>
      </c>
      <c r="D1192" s="57" t="s">
        <v>184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183</v>
      </c>
      <c r="D1193" s="57" t="s">
        <v>184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183</v>
      </c>
      <c r="D1194" s="57" t="s">
        <v>184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183</v>
      </c>
      <c r="D1195" s="57" t="s">
        <v>184</v>
      </c>
      <c r="E1195" s="58">
        <v>50900</v>
      </c>
      <c r="F1195" s="58" t="s">
        <v>105</v>
      </c>
      <c r="G1195" s="60">
        <v>7.4404899999999996</v>
      </c>
    </row>
    <row r="1196" spans="2:7" x14ac:dyDescent="0.25">
      <c r="B1196" s="56" t="s">
        <v>63</v>
      </c>
      <c r="C1196" s="58" t="s">
        <v>183</v>
      </c>
      <c r="D1196" s="57" t="s">
        <v>184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183</v>
      </c>
      <c r="D1197" s="57" t="s">
        <v>184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183</v>
      </c>
      <c r="D1198" s="57" t="s">
        <v>184</v>
      </c>
      <c r="E1198" s="58">
        <v>51450</v>
      </c>
      <c r="F1198" s="58" t="s">
        <v>111</v>
      </c>
      <c r="G1198" s="60">
        <v>5.9942000000000002</v>
      </c>
    </row>
    <row r="1199" spans="2:7" x14ac:dyDescent="0.25">
      <c r="B1199" s="56" t="s">
        <v>63</v>
      </c>
      <c r="C1199" s="58" t="s">
        <v>183</v>
      </c>
      <c r="D1199" s="57" t="s">
        <v>184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183</v>
      </c>
      <c r="D1200" s="57" t="s">
        <v>184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183</v>
      </c>
      <c r="D1201" s="57" t="s">
        <v>184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183</v>
      </c>
      <c r="D1202" s="57" t="s">
        <v>184</v>
      </c>
      <c r="E1202" s="58">
        <v>53204</v>
      </c>
      <c r="F1202" s="58" t="s">
        <v>119</v>
      </c>
      <c r="G1202" s="60">
        <v>1.2840800000000001</v>
      </c>
    </row>
    <row r="1203" spans="2:7" x14ac:dyDescent="0.25">
      <c r="B1203" s="56" t="s">
        <v>63</v>
      </c>
      <c r="C1203" s="58" t="s">
        <v>183</v>
      </c>
      <c r="D1203" s="57" t="s">
        <v>184</v>
      </c>
      <c r="E1203" s="58">
        <v>53254</v>
      </c>
      <c r="F1203" s="58" t="s">
        <v>185</v>
      </c>
      <c r="G1203" s="60">
        <v>0</v>
      </c>
    </row>
    <row r="1204" spans="2:7" x14ac:dyDescent="0.25">
      <c r="B1204" s="56" t="s">
        <v>63</v>
      </c>
      <c r="C1204" s="58" t="s">
        <v>183</v>
      </c>
      <c r="D1204" s="57" t="s">
        <v>184</v>
      </c>
      <c r="E1204" s="58">
        <v>53304</v>
      </c>
      <c r="F1204" s="58" t="s">
        <v>121</v>
      </c>
      <c r="G1204" s="60">
        <v>10.365019999999999</v>
      </c>
    </row>
    <row r="1205" spans="2:7" x14ac:dyDescent="0.25">
      <c r="B1205" s="56" t="s">
        <v>63</v>
      </c>
      <c r="C1205" s="58" t="s">
        <v>183</v>
      </c>
      <c r="D1205" s="57" t="s">
        <v>184</v>
      </c>
      <c r="E1205" s="58">
        <v>53354</v>
      </c>
      <c r="F1205" s="58" t="s">
        <v>186</v>
      </c>
      <c r="G1205" s="60">
        <v>0</v>
      </c>
    </row>
    <row r="1206" spans="2:7" x14ac:dyDescent="0.25">
      <c r="B1206" s="56" t="s">
        <v>63</v>
      </c>
      <c r="C1206" s="58" t="s">
        <v>183</v>
      </c>
      <c r="D1206" s="57" t="s">
        <v>184</v>
      </c>
      <c r="E1206" s="58">
        <v>53404</v>
      </c>
      <c r="F1206" s="58" t="s">
        <v>187</v>
      </c>
      <c r="G1206" s="60">
        <v>0</v>
      </c>
    </row>
    <row r="1207" spans="2:7" x14ac:dyDescent="0.25">
      <c r="B1207" s="56" t="s">
        <v>63</v>
      </c>
      <c r="C1207" s="58" t="s">
        <v>183</v>
      </c>
      <c r="D1207" s="57" t="s">
        <v>184</v>
      </c>
      <c r="E1207" s="58">
        <v>53454</v>
      </c>
      <c r="F1207" s="58" t="s">
        <v>188</v>
      </c>
      <c r="G1207" s="60">
        <v>0</v>
      </c>
    </row>
    <row r="1208" spans="2:7" x14ac:dyDescent="0.25">
      <c r="B1208" s="56" t="s">
        <v>63</v>
      </c>
      <c r="C1208" s="58" t="s">
        <v>183</v>
      </c>
      <c r="D1208" s="57" t="s">
        <v>184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183</v>
      </c>
      <c r="D1209" s="57" t="s">
        <v>184</v>
      </c>
      <c r="E1209" s="58">
        <v>53604</v>
      </c>
      <c r="F1209" s="58" t="s">
        <v>189</v>
      </c>
      <c r="G1209" s="60">
        <v>0</v>
      </c>
    </row>
    <row r="1210" spans="2:7" x14ac:dyDescent="0.25">
      <c r="B1210" s="56" t="s">
        <v>63</v>
      </c>
      <c r="C1210" s="58" t="s">
        <v>183</v>
      </c>
      <c r="D1210" s="57" t="s">
        <v>184</v>
      </c>
      <c r="E1210" s="58">
        <v>53654</v>
      </c>
      <c r="F1210" s="58" t="s">
        <v>190</v>
      </c>
      <c r="G1210" s="60">
        <v>0</v>
      </c>
    </row>
    <row r="1211" spans="2:7" x14ac:dyDescent="0.25">
      <c r="B1211" s="56" t="s">
        <v>63</v>
      </c>
      <c r="C1211" s="58" t="s">
        <v>183</v>
      </c>
      <c r="D1211" s="57" t="s">
        <v>184</v>
      </c>
      <c r="E1211" s="58">
        <v>53704</v>
      </c>
      <c r="F1211" s="58" t="s">
        <v>191</v>
      </c>
      <c r="G1211" s="60">
        <v>0</v>
      </c>
    </row>
    <row r="1212" spans="2:7" x14ac:dyDescent="0.25">
      <c r="B1212" s="56" t="s">
        <v>63</v>
      </c>
      <c r="C1212" s="58" t="s">
        <v>183</v>
      </c>
      <c r="D1212" s="57" t="s">
        <v>184</v>
      </c>
      <c r="E1212" s="58">
        <v>53754</v>
      </c>
      <c r="F1212" s="58" t="s">
        <v>124</v>
      </c>
      <c r="G1212" s="60">
        <v>1.0112399999999999</v>
      </c>
    </row>
    <row r="1213" spans="2:7" x14ac:dyDescent="0.25">
      <c r="B1213" s="56" t="s">
        <v>63</v>
      </c>
      <c r="C1213" s="58" t="s">
        <v>183</v>
      </c>
      <c r="D1213" s="57" t="s">
        <v>184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183</v>
      </c>
      <c r="D1214" s="57" t="s">
        <v>184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183</v>
      </c>
      <c r="D1215" s="57" t="s">
        <v>184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183</v>
      </c>
      <c r="D1216" s="57" t="s">
        <v>184</v>
      </c>
      <c r="E1216" s="58">
        <v>54050</v>
      </c>
      <c r="F1216" s="58" t="s">
        <v>129</v>
      </c>
      <c r="G1216" s="60">
        <v>0</v>
      </c>
    </row>
    <row r="1217" spans="2:7" x14ac:dyDescent="0.25">
      <c r="B1217" s="56" t="s">
        <v>63</v>
      </c>
      <c r="C1217" s="58" t="s">
        <v>183</v>
      </c>
      <c r="D1217" s="57" t="s">
        <v>184</v>
      </c>
      <c r="E1217" s="58">
        <v>54104</v>
      </c>
      <c r="F1217" s="58" t="s">
        <v>192</v>
      </c>
      <c r="G1217" s="60">
        <v>0</v>
      </c>
    </row>
    <row r="1218" spans="2:7" x14ac:dyDescent="0.25">
      <c r="B1218" s="56" t="s">
        <v>63</v>
      </c>
      <c r="C1218" s="58" t="s">
        <v>183</v>
      </c>
      <c r="D1218" s="57" t="s">
        <v>184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183</v>
      </c>
      <c r="D1219" s="57" t="s">
        <v>184</v>
      </c>
      <c r="E1219" s="58">
        <v>54750</v>
      </c>
      <c r="F1219" s="58" t="s">
        <v>133</v>
      </c>
      <c r="G1219" s="60">
        <v>0</v>
      </c>
    </row>
    <row r="1220" spans="2:7" x14ac:dyDescent="0.25">
      <c r="B1220" s="56" t="s">
        <v>63</v>
      </c>
      <c r="C1220" s="58" t="s">
        <v>183</v>
      </c>
      <c r="D1220" s="57" t="s">
        <v>184</v>
      </c>
      <c r="E1220" s="58">
        <v>54850</v>
      </c>
      <c r="F1220" s="58" t="s">
        <v>193</v>
      </c>
      <c r="G1220" s="60">
        <v>0</v>
      </c>
    </row>
    <row r="1221" spans="2:7" x14ac:dyDescent="0.25">
      <c r="B1221" s="56" t="s">
        <v>63</v>
      </c>
      <c r="C1221" s="58" t="s">
        <v>183</v>
      </c>
      <c r="D1221" s="57" t="s">
        <v>184</v>
      </c>
      <c r="E1221" s="58">
        <v>56000</v>
      </c>
      <c r="F1221" s="58" t="s">
        <v>134</v>
      </c>
      <c r="G1221" s="60">
        <v>5.4770700000000003</v>
      </c>
    </row>
    <row r="1222" spans="2:7" x14ac:dyDescent="0.25">
      <c r="B1222" s="56" t="s">
        <v>63</v>
      </c>
      <c r="C1222" s="58" t="s">
        <v>183</v>
      </c>
      <c r="D1222" s="57" t="s">
        <v>184</v>
      </c>
      <c r="E1222" s="58">
        <v>56050</v>
      </c>
      <c r="F1222" s="58" t="s">
        <v>135</v>
      </c>
      <c r="G1222" s="60">
        <v>1.9215599999999999</v>
      </c>
    </row>
    <row r="1223" spans="2:7" x14ac:dyDescent="0.25">
      <c r="B1223" s="56" t="s">
        <v>63</v>
      </c>
      <c r="C1223" s="58" t="s">
        <v>183</v>
      </c>
      <c r="D1223" s="57" t="s">
        <v>184</v>
      </c>
      <c r="E1223" s="58">
        <v>56100</v>
      </c>
      <c r="F1223" s="58" t="s">
        <v>136</v>
      </c>
      <c r="G1223" s="60">
        <v>7.2710900000000001</v>
      </c>
    </row>
    <row r="1224" spans="2:7" x14ac:dyDescent="0.25">
      <c r="B1224" s="56" t="s">
        <v>63</v>
      </c>
      <c r="C1224" s="58" t="s">
        <v>183</v>
      </c>
      <c r="D1224" s="57" t="s">
        <v>184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183</v>
      </c>
      <c r="D1225" s="57" t="s">
        <v>184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183</v>
      </c>
      <c r="D1226" s="57" t="s">
        <v>184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183</v>
      </c>
      <c r="D1227" s="57" t="s">
        <v>184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183</v>
      </c>
      <c r="D1228" s="57" t="s">
        <v>184</v>
      </c>
      <c r="E1228" s="58">
        <v>58200</v>
      </c>
      <c r="F1228" s="58" t="s">
        <v>145</v>
      </c>
      <c r="G1228" s="60">
        <v>4.09016</v>
      </c>
    </row>
    <row r="1229" spans="2:7" x14ac:dyDescent="0.25">
      <c r="B1229" s="56" t="s">
        <v>63</v>
      </c>
      <c r="C1229" s="58" t="s">
        <v>183</v>
      </c>
      <c r="D1229" s="57" t="s">
        <v>184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183</v>
      </c>
      <c r="D1230" s="57" t="s">
        <v>184</v>
      </c>
      <c r="E1230" s="58">
        <v>58350</v>
      </c>
      <c r="F1230" s="58" t="s">
        <v>149</v>
      </c>
      <c r="G1230" s="60">
        <v>3.3402500000000002</v>
      </c>
    </row>
    <row r="1231" spans="2:7" x14ac:dyDescent="0.25">
      <c r="B1231" s="56" t="s">
        <v>63</v>
      </c>
      <c r="C1231" s="58" t="s">
        <v>183</v>
      </c>
      <c r="D1231" s="57" t="s">
        <v>184</v>
      </c>
      <c r="E1231" s="58">
        <v>58600</v>
      </c>
      <c r="F1231" s="58" t="s">
        <v>194</v>
      </c>
      <c r="G1231" s="60">
        <v>0</v>
      </c>
    </row>
    <row r="1232" spans="2:7" x14ac:dyDescent="0.25">
      <c r="B1232" s="56" t="s">
        <v>63</v>
      </c>
      <c r="C1232" s="58" t="s">
        <v>183</v>
      </c>
      <c r="D1232" s="57" t="s">
        <v>159</v>
      </c>
      <c r="E1232" s="58">
        <v>50050</v>
      </c>
      <c r="F1232" s="58" t="s">
        <v>82</v>
      </c>
      <c r="G1232" s="60">
        <v>5.88</v>
      </c>
    </row>
    <row r="1233" spans="2:7" x14ac:dyDescent="0.25">
      <c r="B1233" s="56" t="s">
        <v>63</v>
      </c>
      <c r="C1233" s="58" t="s">
        <v>183</v>
      </c>
      <c r="D1233" s="57" t="s">
        <v>159</v>
      </c>
      <c r="E1233" s="58">
        <v>50054</v>
      </c>
      <c r="F1233" s="58" t="s">
        <v>86</v>
      </c>
      <c r="G1233" s="60">
        <v>163.52880999999999</v>
      </c>
    </row>
    <row r="1234" spans="2:7" x14ac:dyDescent="0.25">
      <c r="B1234" s="56" t="s">
        <v>63</v>
      </c>
      <c r="C1234" s="58" t="s">
        <v>183</v>
      </c>
      <c r="D1234" s="57" t="s">
        <v>159</v>
      </c>
      <c r="E1234" s="58">
        <v>50100</v>
      </c>
      <c r="F1234" s="58" t="s">
        <v>87</v>
      </c>
      <c r="G1234" s="60">
        <v>10.408759999999999</v>
      </c>
    </row>
    <row r="1235" spans="2:7" x14ac:dyDescent="0.25">
      <c r="B1235" s="56" t="s">
        <v>63</v>
      </c>
      <c r="C1235" s="58" t="s">
        <v>183</v>
      </c>
      <c r="D1235" s="57" t="s">
        <v>159</v>
      </c>
      <c r="E1235" s="58">
        <v>50103</v>
      </c>
      <c r="F1235" s="58" t="s">
        <v>195</v>
      </c>
      <c r="G1235" s="60">
        <v>16.690300000000001</v>
      </c>
    </row>
    <row r="1236" spans="2:7" x14ac:dyDescent="0.25">
      <c r="B1236" s="56" t="s">
        <v>63</v>
      </c>
      <c r="C1236" s="58" t="s">
        <v>183</v>
      </c>
      <c r="D1236" s="57" t="s">
        <v>159</v>
      </c>
      <c r="E1236" s="58">
        <v>50150</v>
      </c>
      <c r="F1236" s="58" t="s">
        <v>88</v>
      </c>
      <c r="G1236" s="60">
        <v>7.13049</v>
      </c>
    </row>
    <row r="1237" spans="2:7" x14ac:dyDescent="0.25">
      <c r="B1237" s="56" t="s">
        <v>63</v>
      </c>
      <c r="C1237" s="58" t="s">
        <v>183</v>
      </c>
      <c r="D1237" s="57" t="s">
        <v>159</v>
      </c>
      <c r="E1237" s="58">
        <v>50200</v>
      </c>
      <c r="F1237" s="58" t="s">
        <v>89</v>
      </c>
      <c r="G1237" s="60">
        <v>9.7492186860279997</v>
      </c>
    </row>
    <row r="1238" spans="2:7" x14ac:dyDescent="0.25">
      <c r="B1238" s="56" t="s">
        <v>63</v>
      </c>
      <c r="C1238" s="58" t="s">
        <v>183</v>
      </c>
      <c r="D1238" s="57" t="s">
        <v>159</v>
      </c>
      <c r="E1238" s="58">
        <v>50250</v>
      </c>
      <c r="F1238" s="58" t="s">
        <v>91</v>
      </c>
      <c r="G1238" s="60">
        <v>3.1619899999999999</v>
      </c>
    </row>
    <row r="1239" spans="2:7" x14ac:dyDescent="0.25">
      <c r="B1239" s="56" t="s">
        <v>63</v>
      </c>
      <c r="C1239" s="58" t="s">
        <v>183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183</v>
      </c>
      <c r="D1240" s="57" t="s">
        <v>159</v>
      </c>
      <c r="E1240" s="58">
        <v>50350</v>
      </c>
      <c r="F1240" s="58" t="s">
        <v>94</v>
      </c>
      <c r="G1240" s="60">
        <v>2.6864400000000002</v>
      </c>
    </row>
    <row r="1241" spans="2:7" x14ac:dyDescent="0.25">
      <c r="B1241" s="56" t="s">
        <v>63</v>
      </c>
      <c r="C1241" s="58" t="s">
        <v>183</v>
      </c>
      <c r="D1241" s="57" t="s">
        <v>159</v>
      </c>
      <c r="E1241" s="58">
        <v>50650</v>
      </c>
      <c r="F1241" s="58" t="s">
        <v>96</v>
      </c>
      <c r="G1241" s="60">
        <v>9.2645900000000001</v>
      </c>
    </row>
    <row r="1242" spans="2:7" x14ac:dyDescent="0.25">
      <c r="B1242" s="56" t="s">
        <v>63</v>
      </c>
      <c r="C1242" s="58" t="s">
        <v>183</v>
      </c>
      <c r="D1242" s="57" t="s">
        <v>159</v>
      </c>
      <c r="E1242" s="58">
        <v>50700</v>
      </c>
      <c r="F1242" s="58" t="s">
        <v>98</v>
      </c>
      <c r="G1242" s="60">
        <v>39.965629999999997</v>
      </c>
    </row>
    <row r="1243" spans="2:7" x14ac:dyDescent="0.25">
      <c r="B1243" s="56" t="s">
        <v>63</v>
      </c>
      <c r="C1243" s="58" t="s">
        <v>183</v>
      </c>
      <c r="D1243" s="57" t="s">
        <v>159</v>
      </c>
      <c r="E1243" s="58">
        <v>50750</v>
      </c>
      <c r="F1243" s="58" t="s">
        <v>100</v>
      </c>
      <c r="G1243" s="60">
        <v>25.996510000000001</v>
      </c>
    </row>
    <row r="1244" spans="2:7" x14ac:dyDescent="0.25">
      <c r="B1244" s="56" t="s">
        <v>63</v>
      </c>
      <c r="C1244" s="58" t="s">
        <v>183</v>
      </c>
      <c r="D1244" s="57" t="s">
        <v>159</v>
      </c>
      <c r="E1244" s="58">
        <v>50800</v>
      </c>
      <c r="F1244" s="58" t="s">
        <v>102</v>
      </c>
      <c r="G1244" s="60">
        <v>43.55818</v>
      </c>
    </row>
    <row r="1245" spans="2:7" x14ac:dyDescent="0.25">
      <c r="B1245" s="56" t="s">
        <v>63</v>
      </c>
      <c r="C1245" s="58" t="s">
        <v>183</v>
      </c>
      <c r="D1245" s="57" t="s">
        <v>159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183</v>
      </c>
      <c r="D1246" s="57" t="s">
        <v>159</v>
      </c>
      <c r="E1246" s="58">
        <v>50950</v>
      </c>
      <c r="F1246" s="58" t="s">
        <v>106</v>
      </c>
      <c r="G1246" s="60">
        <v>24.195540000000001</v>
      </c>
    </row>
    <row r="1247" spans="2:7" x14ac:dyDescent="0.25">
      <c r="B1247" s="56" t="s">
        <v>63</v>
      </c>
      <c r="C1247" s="58" t="s">
        <v>183</v>
      </c>
      <c r="D1247" s="57" t="s">
        <v>159</v>
      </c>
      <c r="E1247" s="58">
        <v>51150</v>
      </c>
      <c r="F1247" s="58" t="s">
        <v>108</v>
      </c>
      <c r="G1247" s="60">
        <v>9.6254899999999992</v>
      </c>
    </row>
    <row r="1248" spans="2:7" x14ac:dyDescent="0.25">
      <c r="B1248" s="56" t="s">
        <v>63</v>
      </c>
      <c r="C1248" s="58" t="s">
        <v>183</v>
      </c>
      <c r="D1248" s="57" t="s">
        <v>159</v>
      </c>
      <c r="E1248" s="58">
        <v>51300</v>
      </c>
      <c r="F1248" s="58" t="s">
        <v>110</v>
      </c>
      <c r="G1248" s="60">
        <v>11.942869999999999</v>
      </c>
    </row>
    <row r="1249" spans="2:7" x14ac:dyDescent="0.25">
      <c r="B1249" s="56" t="s">
        <v>63</v>
      </c>
      <c r="C1249" s="58" t="s">
        <v>183</v>
      </c>
      <c r="D1249" s="57" t="s">
        <v>159</v>
      </c>
      <c r="E1249" s="58">
        <v>53000</v>
      </c>
      <c r="F1249" s="58" t="s">
        <v>112</v>
      </c>
      <c r="G1249" s="60">
        <v>20.678740000000001</v>
      </c>
    </row>
    <row r="1250" spans="2:7" x14ac:dyDescent="0.25">
      <c r="B1250" s="56" t="s">
        <v>63</v>
      </c>
      <c r="C1250" s="58" t="s">
        <v>183</v>
      </c>
      <c r="D1250" s="57" t="s">
        <v>159</v>
      </c>
      <c r="E1250" s="58">
        <v>53050</v>
      </c>
      <c r="F1250" s="58" t="s">
        <v>114</v>
      </c>
      <c r="G1250" s="60">
        <v>0</v>
      </c>
    </row>
    <row r="1251" spans="2:7" x14ac:dyDescent="0.25">
      <c r="B1251" s="56" t="s">
        <v>63</v>
      </c>
      <c r="C1251" s="58" t="s">
        <v>183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183</v>
      </c>
      <c r="D1252" s="57" t="s">
        <v>159</v>
      </c>
      <c r="E1252" s="58">
        <v>53204</v>
      </c>
      <c r="F1252" s="58" t="s">
        <v>118</v>
      </c>
      <c r="G1252" s="60">
        <v>0</v>
      </c>
    </row>
    <row r="1253" spans="2:7" x14ac:dyDescent="0.25">
      <c r="B1253" s="56" t="s">
        <v>63</v>
      </c>
      <c r="C1253" s="58" t="s">
        <v>183</v>
      </c>
      <c r="D1253" s="57" t="s">
        <v>159</v>
      </c>
      <c r="E1253" s="58">
        <v>53254</v>
      </c>
      <c r="F1253" s="58" t="s">
        <v>196</v>
      </c>
      <c r="G1253" s="60">
        <v>0.3</v>
      </c>
    </row>
    <row r="1254" spans="2:7" x14ac:dyDescent="0.25">
      <c r="B1254" s="56" t="s">
        <v>63</v>
      </c>
      <c r="C1254" s="58" t="s">
        <v>183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183</v>
      </c>
      <c r="D1255" s="57" t="s">
        <v>159</v>
      </c>
      <c r="E1255" s="58">
        <v>53354</v>
      </c>
      <c r="F1255" s="58" t="s">
        <v>197</v>
      </c>
      <c r="G1255" s="60">
        <v>1.39</v>
      </c>
    </row>
    <row r="1256" spans="2:7" x14ac:dyDescent="0.25">
      <c r="B1256" s="56" t="s">
        <v>63</v>
      </c>
      <c r="C1256" s="58" t="s">
        <v>183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183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183</v>
      </c>
      <c r="D1258" s="57" t="s">
        <v>159</v>
      </c>
      <c r="E1258" s="58">
        <v>54104</v>
      </c>
      <c r="F1258" s="58" t="s">
        <v>198</v>
      </c>
      <c r="G1258" s="60">
        <v>3.6</v>
      </c>
    </row>
    <row r="1259" spans="2:7" x14ac:dyDescent="0.25">
      <c r="B1259" s="56" t="s">
        <v>63</v>
      </c>
      <c r="C1259" s="58" t="s">
        <v>183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183</v>
      </c>
      <c r="D1260" s="57" t="s">
        <v>159</v>
      </c>
      <c r="E1260" s="58">
        <v>54500</v>
      </c>
      <c r="F1260" s="58" t="s">
        <v>132</v>
      </c>
      <c r="G1260" s="60">
        <v>8.8465399999999992</v>
      </c>
    </row>
    <row r="1261" spans="2:7" x14ac:dyDescent="0.25">
      <c r="B1261" s="56" t="s">
        <v>63</v>
      </c>
      <c r="C1261" s="58" t="s">
        <v>183</v>
      </c>
      <c r="D1261" s="57" t="s">
        <v>159</v>
      </c>
      <c r="E1261" s="58">
        <v>58004</v>
      </c>
      <c r="F1261" s="58" t="s">
        <v>137</v>
      </c>
      <c r="G1261" s="60">
        <v>4.4680799999999996</v>
      </c>
    </row>
    <row r="1262" spans="2:7" x14ac:dyDescent="0.25">
      <c r="B1262" s="56" t="s">
        <v>63</v>
      </c>
      <c r="C1262" s="58" t="s">
        <v>183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183</v>
      </c>
      <c r="D1263" s="57" t="s">
        <v>159</v>
      </c>
      <c r="E1263" s="58">
        <v>58104</v>
      </c>
      <c r="F1263" s="58" t="s">
        <v>141</v>
      </c>
      <c r="G1263" s="60">
        <v>0.80335000000000001</v>
      </c>
    </row>
    <row r="1264" spans="2:7" x14ac:dyDescent="0.25">
      <c r="B1264" s="56" t="s">
        <v>63</v>
      </c>
      <c r="C1264" s="58" t="s">
        <v>183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183</v>
      </c>
      <c r="D1265" s="57" t="s">
        <v>159</v>
      </c>
      <c r="E1265" s="58">
        <v>58300</v>
      </c>
      <c r="F1265" s="58" t="s">
        <v>146</v>
      </c>
      <c r="G1265" s="60">
        <v>20.874700000000001</v>
      </c>
    </row>
    <row r="1266" spans="2:7" x14ac:dyDescent="0.25">
      <c r="B1266" s="56" t="s">
        <v>63</v>
      </c>
      <c r="C1266" s="58" t="s">
        <v>183</v>
      </c>
      <c r="D1266" s="57" t="s">
        <v>159</v>
      </c>
      <c r="E1266" s="58">
        <v>58305</v>
      </c>
      <c r="F1266" s="58" t="s">
        <v>147</v>
      </c>
      <c r="G1266" s="60">
        <v>6.8440000000000001E-2</v>
      </c>
    </row>
    <row r="1267" spans="2:7" x14ac:dyDescent="0.25">
      <c r="B1267" s="56" t="s">
        <v>63</v>
      </c>
      <c r="C1267" s="58" t="s">
        <v>183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183</v>
      </c>
      <c r="D1268" s="57" t="s">
        <v>159</v>
      </c>
      <c r="E1268" s="58">
        <v>58500</v>
      </c>
      <c r="F1268" s="58" t="s">
        <v>151</v>
      </c>
      <c r="G1268" s="60">
        <v>34.079340000000002</v>
      </c>
    </row>
    <row r="1269" spans="2:7" x14ac:dyDescent="0.25">
      <c r="B1269" s="56" t="s">
        <v>64</v>
      </c>
      <c r="C1269" s="58" t="s">
        <v>183</v>
      </c>
      <c r="D1269" s="57" t="s">
        <v>184</v>
      </c>
      <c r="E1269" s="58">
        <v>50000</v>
      </c>
      <c r="F1269" s="58" t="s">
        <v>80</v>
      </c>
      <c r="G1269" s="60">
        <v>21.301390000000001</v>
      </c>
    </row>
    <row r="1270" spans="2:7" x14ac:dyDescent="0.25">
      <c r="B1270" s="56" t="s">
        <v>64</v>
      </c>
      <c r="C1270" s="58" t="s">
        <v>183</v>
      </c>
      <c r="D1270" s="57" t="s">
        <v>184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183</v>
      </c>
      <c r="D1271" s="57" t="s">
        <v>184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183</v>
      </c>
      <c r="D1272" s="57" t="s">
        <v>184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183</v>
      </c>
      <c r="D1273" s="57" t="s">
        <v>184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183</v>
      </c>
      <c r="D1274" s="57" t="s">
        <v>184</v>
      </c>
      <c r="E1274" s="58">
        <v>50350</v>
      </c>
      <c r="F1274" s="58" t="s">
        <v>95</v>
      </c>
      <c r="G1274" s="60">
        <v>9.4467300000000005</v>
      </c>
    </row>
    <row r="1275" spans="2:7" x14ac:dyDescent="0.25">
      <c r="B1275" s="56" t="s">
        <v>64</v>
      </c>
      <c r="C1275" s="58" t="s">
        <v>183</v>
      </c>
      <c r="D1275" s="57" t="s">
        <v>184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183</v>
      </c>
      <c r="D1276" s="57" t="s">
        <v>184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183</v>
      </c>
      <c r="D1277" s="57" t="s">
        <v>184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183</v>
      </c>
      <c r="D1278" s="57" t="s">
        <v>184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183</v>
      </c>
      <c r="D1279" s="57" t="s">
        <v>184</v>
      </c>
      <c r="E1279" s="58">
        <v>50900</v>
      </c>
      <c r="F1279" s="58" t="s">
        <v>105</v>
      </c>
      <c r="G1279" s="60">
        <v>6.5476599999999996</v>
      </c>
    </row>
    <row r="1280" spans="2:7" x14ac:dyDescent="0.25">
      <c r="B1280" s="56" t="s">
        <v>64</v>
      </c>
      <c r="C1280" s="58" t="s">
        <v>183</v>
      </c>
      <c r="D1280" s="57" t="s">
        <v>184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183</v>
      </c>
      <c r="D1281" s="57" t="s">
        <v>184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183</v>
      </c>
      <c r="D1282" s="57" t="s">
        <v>184</v>
      </c>
      <c r="E1282" s="58">
        <v>51450</v>
      </c>
      <c r="F1282" s="58" t="s">
        <v>111</v>
      </c>
      <c r="G1282" s="60">
        <v>5.6306000000000003</v>
      </c>
    </row>
    <row r="1283" spans="2:7" x14ac:dyDescent="0.25">
      <c r="B1283" s="56" t="s">
        <v>64</v>
      </c>
      <c r="C1283" s="58" t="s">
        <v>183</v>
      </c>
      <c r="D1283" s="57" t="s">
        <v>184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183</v>
      </c>
      <c r="D1284" s="57" t="s">
        <v>184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183</v>
      </c>
      <c r="D1285" s="57" t="s">
        <v>184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183</v>
      </c>
      <c r="D1286" s="57" t="s">
        <v>184</v>
      </c>
      <c r="E1286" s="58">
        <v>53204</v>
      </c>
      <c r="F1286" s="58" t="s">
        <v>119</v>
      </c>
      <c r="G1286" s="60">
        <v>1.0157499999999999</v>
      </c>
    </row>
    <row r="1287" spans="2:7" x14ac:dyDescent="0.25">
      <c r="B1287" s="56" t="s">
        <v>64</v>
      </c>
      <c r="C1287" s="58" t="s">
        <v>183</v>
      </c>
      <c r="D1287" s="57" t="s">
        <v>184</v>
      </c>
      <c r="E1287" s="58">
        <v>53254</v>
      </c>
      <c r="F1287" s="58" t="s">
        <v>185</v>
      </c>
      <c r="G1287" s="60">
        <v>0</v>
      </c>
    </row>
    <row r="1288" spans="2:7" x14ac:dyDescent="0.25">
      <c r="B1288" s="56" t="s">
        <v>64</v>
      </c>
      <c r="C1288" s="58" t="s">
        <v>183</v>
      </c>
      <c r="D1288" s="57" t="s">
        <v>184</v>
      </c>
      <c r="E1288" s="58">
        <v>53304</v>
      </c>
      <c r="F1288" s="58" t="s">
        <v>121</v>
      </c>
      <c r="G1288" s="60">
        <v>11.26765</v>
      </c>
    </row>
    <row r="1289" spans="2:7" x14ac:dyDescent="0.25">
      <c r="B1289" s="56" t="s">
        <v>64</v>
      </c>
      <c r="C1289" s="58" t="s">
        <v>183</v>
      </c>
      <c r="D1289" s="57" t="s">
        <v>184</v>
      </c>
      <c r="E1289" s="58">
        <v>53354</v>
      </c>
      <c r="F1289" s="58" t="s">
        <v>186</v>
      </c>
      <c r="G1289" s="60">
        <v>0</v>
      </c>
    </row>
    <row r="1290" spans="2:7" x14ac:dyDescent="0.25">
      <c r="B1290" s="56" t="s">
        <v>64</v>
      </c>
      <c r="C1290" s="58" t="s">
        <v>183</v>
      </c>
      <c r="D1290" s="57" t="s">
        <v>184</v>
      </c>
      <c r="E1290" s="58">
        <v>53404</v>
      </c>
      <c r="F1290" s="58" t="s">
        <v>187</v>
      </c>
      <c r="G1290" s="60">
        <v>0</v>
      </c>
    </row>
    <row r="1291" spans="2:7" x14ac:dyDescent="0.25">
      <c r="B1291" s="56" t="s">
        <v>64</v>
      </c>
      <c r="C1291" s="58" t="s">
        <v>183</v>
      </c>
      <c r="D1291" s="57" t="s">
        <v>184</v>
      </c>
      <c r="E1291" s="58">
        <v>53454</v>
      </c>
      <c r="F1291" s="58" t="s">
        <v>188</v>
      </c>
      <c r="G1291" s="60">
        <v>0</v>
      </c>
    </row>
    <row r="1292" spans="2:7" x14ac:dyDescent="0.25">
      <c r="B1292" s="56" t="s">
        <v>64</v>
      </c>
      <c r="C1292" s="58" t="s">
        <v>183</v>
      </c>
      <c r="D1292" s="57" t="s">
        <v>184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183</v>
      </c>
      <c r="D1293" s="57" t="s">
        <v>184</v>
      </c>
      <c r="E1293" s="58">
        <v>53604</v>
      </c>
      <c r="F1293" s="58" t="s">
        <v>189</v>
      </c>
      <c r="G1293" s="60">
        <v>0</v>
      </c>
    </row>
    <row r="1294" spans="2:7" x14ac:dyDescent="0.25">
      <c r="B1294" s="56" t="s">
        <v>64</v>
      </c>
      <c r="C1294" s="58" t="s">
        <v>183</v>
      </c>
      <c r="D1294" s="57" t="s">
        <v>184</v>
      </c>
      <c r="E1294" s="58">
        <v>53654</v>
      </c>
      <c r="F1294" s="58" t="s">
        <v>190</v>
      </c>
      <c r="G1294" s="60">
        <v>0</v>
      </c>
    </row>
    <row r="1295" spans="2:7" x14ac:dyDescent="0.25">
      <c r="B1295" s="56" t="s">
        <v>64</v>
      </c>
      <c r="C1295" s="58" t="s">
        <v>183</v>
      </c>
      <c r="D1295" s="57" t="s">
        <v>184</v>
      </c>
      <c r="E1295" s="58">
        <v>53704</v>
      </c>
      <c r="F1295" s="58" t="s">
        <v>191</v>
      </c>
      <c r="G1295" s="60">
        <v>0</v>
      </c>
    </row>
    <row r="1296" spans="2:7" x14ac:dyDescent="0.25">
      <c r="B1296" s="56" t="s">
        <v>64</v>
      </c>
      <c r="C1296" s="58" t="s">
        <v>183</v>
      </c>
      <c r="D1296" s="57" t="s">
        <v>184</v>
      </c>
      <c r="E1296" s="58">
        <v>53754</v>
      </c>
      <c r="F1296" s="58" t="s">
        <v>124</v>
      </c>
      <c r="G1296" s="60">
        <v>1.99227</v>
      </c>
    </row>
    <row r="1297" spans="2:7" x14ac:dyDescent="0.25">
      <c r="B1297" s="56" t="s">
        <v>64</v>
      </c>
      <c r="C1297" s="58" t="s">
        <v>183</v>
      </c>
      <c r="D1297" s="57" t="s">
        <v>184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183</v>
      </c>
      <c r="D1298" s="57" t="s">
        <v>184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183</v>
      </c>
      <c r="D1299" s="57" t="s">
        <v>184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183</v>
      </c>
      <c r="D1300" s="57" t="s">
        <v>184</v>
      </c>
      <c r="E1300" s="58">
        <v>54050</v>
      </c>
      <c r="F1300" s="58" t="s">
        <v>129</v>
      </c>
      <c r="G1300" s="60">
        <v>0</v>
      </c>
    </row>
    <row r="1301" spans="2:7" x14ac:dyDescent="0.25">
      <c r="B1301" s="56" t="s">
        <v>64</v>
      </c>
      <c r="C1301" s="58" t="s">
        <v>183</v>
      </c>
      <c r="D1301" s="57" t="s">
        <v>184</v>
      </c>
      <c r="E1301" s="58">
        <v>54104</v>
      </c>
      <c r="F1301" s="58" t="s">
        <v>192</v>
      </c>
      <c r="G1301" s="60">
        <v>0</v>
      </c>
    </row>
    <row r="1302" spans="2:7" x14ac:dyDescent="0.25">
      <c r="B1302" s="56" t="s">
        <v>64</v>
      </c>
      <c r="C1302" s="58" t="s">
        <v>183</v>
      </c>
      <c r="D1302" s="57" t="s">
        <v>184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183</v>
      </c>
      <c r="D1303" s="57" t="s">
        <v>184</v>
      </c>
      <c r="E1303" s="58">
        <v>54750</v>
      </c>
      <c r="F1303" s="58" t="s">
        <v>133</v>
      </c>
      <c r="G1303" s="60">
        <v>1.91306</v>
      </c>
    </row>
    <row r="1304" spans="2:7" x14ac:dyDescent="0.25">
      <c r="B1304" s="56" t="s">
        <v>64</v>
      </c>
      <c r="C1304" s="58" t="s">
        <v>183</v>
      </c>
      <c r="D1304" s="57" t="s">
        <v>184</v>
      </c>
      <c r="E1304" s="58">
        <v>54850</v>
      </c>
      <c r="F1304" s="58" t="s">
        <v>193</v>
      </c>
      <c r="G1304" s="60">
        <v>0</v>
      </c>
    </row>
    <row r="1305" spans="2:7" x14ac:dyDescent="0.25">
      <c r="B1305" s="56" t="s">
        <v>64</v>
      </c>
      <c r="C1305" s="58" t="s">
        <v>183</v>
      </c>
      <c r="D1305" s="57" t="s">
        <v>184</v>
      </c>
      <c r="E1305" s="58">
        <v>56000</v>
      </c>
      <c r="F1305" s="58" t="s">
        <v>134</v>
      </c>
      <c r="G1305" s="60">
        <v>4.2654300000000003</v>
      </c>
    </row>
    <row r="1306" spans="2:7" x14ac:dyDescent="0.25">
      <c r="B1306" s="56" t="s">
        <v>64</v>
      </c>
      <c r="C1306" s="58" t="s">
        <v>183</v>
      </c>
      <c r="D1306" s="57" t="s">
        <v>184</v>
      </c>
      <c r="E1306" s="58">
        <v>56050</v>
      </c>
      <c r="F1306" s="58" t="s">
        <v>135</v>
      </c>
      <c r="G1306" s="60">
        <v>1.1935500000000001</v>
      </c>
    </row>
    <row r="1307" spans="2:7" x14ac:dyDescent="0.25">
      <c r="B1307" s="56" t="s">
        <v>64</v>
      </c>
      <c r="C1307" s="58" t="s">
        <v>183</v>
      </c>
      <c r="D1307" s="57" t="s">
        <v>184</v>
      </c>
      <c r="E1307" s="58">
        <v>56100</v>
      </c>
      <c r="F1307" s="58" t="s">
        <v>136</v>
      </c>
      <c r="G1307" s="60">
        <v>6.9223299999999997</v>
      </c>
    </row>
    <row r="1308" spans="2:7" x14ac:dyDescent="0.25">
      <c r="B1308" s="56" t="s">
        <v>64</v>
      </c>
      <c r="C1308" s="58" t="s">
        <v>183</v>
      </c>
      <c r="D1308" s="57" t="s">
        <v>184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183</v>
      </c>
      <c r="D1309" s="57" t="s">
        <v>184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183</v>
      </c>
      <c r="D1310" s="57" t="s">
        <v>184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183</v>
      </c>
      <c r="D1311" s="57" t="s">
        <v>184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183</v>
      </c>
      <c r="D1312" s="57" t="s">
        <v>184</v>
      </c>
      <c r="E1312" s="58">
        <v>58200</v>
      </c>
      <c r="F1312" s="58" t="s">
        <v>145</v>
      </c>
      <c r="G1312" s="60">
        <v>0</v>
      </c>
    </row>
    <row r="1313" spans="2:7" x14ac:dyDescent="0.25">
      <c r="B1313" s="56" t="s">
        <v>64</v>
      </c>
      <c r="C1313" s="58" t="s">
        <v>183</v>
      </c>
      <c r="D1313" s="57" t="s">
        <v>184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183</v>
      </c>
      <c r="D1314" s="57" t="s">
        <v>184</v>
      </c>
      <c r="E1314" s="58">
        <v>58350</v>
      </c>
      <c r="F1314" s="58" t="s">
        <v>149</v>
      </c>
      <c r="G1314" s="60">
        <v>3.2510599999999998</v>
      </c>
    </row>
    <row r="1315" spans="2:7" x14ac:dyDescent="0.25">
      <c r="B1315" s="56" t="s">
        <v>64</v>
      </c>
      <c r="C1315" s="58" t="s">
        <v>183</v>
      </c>
      <c r="D1315" s="57" t="s">
        <v>184</v>
      </c>
      <c r="E1315" s="58">
        <v>58600</v>
      </c>
      <c r="F1315" s="58" t="s">
        <v>194</v>
      </c>
      <c r="G1315" s="60">
        <v>0</v>
      </c>
    </row>
    <row r="1316" spans="2:7" x14ac:dyDescent="0.25">
      <c r="B1316" s="56" t="s">
        <v>64</v>
      </c>
      <c r="C1316" s="58" t="s">
        <v>183</v>
      </c>
      <c r="D1316" s="57" t="s">
        <v>159</v>
      </c>
      <c r="E1316" s="58">
        <v>50050</v>
      </c>
      <c r="F1316" s="58" t="s">
        <v>82</v>
      </c>
      <c r="G1316" s="60">
        <v>4.1900000000000004</v>
      </c>
    </row>
    <row r="1317" spans="2:7" x14ac:dyDescent="0.25">
      <c r="B1317" s="56" t="s">
        <v>64</v>
      </c>
      <c r="C1317" s="58" t="s">
        <v>183</v>
      </c>
      <c r="D1317" s="57" t="s">
        <v>159</v>
      </c>
      <c r="E1317" s="58">
        <v>50054</v>
      </c>
      <c r="F1317" s="58" t="s">
        <v>86</v>
      </c>
      <c r="G1317" s="60">
        <v>159.31261000000001</v>
      </c>
    </row>
    <row r="1318" spans="2:7" x14ac:dyDescent="0.25">
      <c r="B1318" s="56" t="s">
        <v>64</v>
      </c>
      <c r="C1318" s="58" t="s">
        <v>183</v>
      </c>
      <c r="D1318" s="57" t="s">
        <v>159</v>
      </c>
      <c r="E1318" s="58">
        <v>50100</v>
      </c>
      <c r="F1318" s="58" t="s">
        <v>87</v>
      </c>
      <c r="G1318" s="60">
        <v>10.830679999999999</v>
      </c>
    </row>
    <row r="1319" spans="2:7" x14ac:dyDescent="0.25">
      <c r="B1319" s="56" t="s">
        <v>64</v>
      </c>
      <c r="C1319" s="58" t="s">
        <v>183</v>
      </c>
      <c r="D1319" s="57" t="s">
        <v>159</v>
      </c>
      <c r="E1319" s="58">
        <v>50103</v>
      </c>
      <c r="F1319" s="58" t="s">
        <v>195</v>
      </c>
      <c r="G1319" s="60">
        <v>16.690300000000001</v>
      </c>
    </row>
    <row r="1320" spans="2:7" x14ac:dyDescent="0.25">
      <c r="B1320" s="56" t="s">
        <v>64</v>
      </c>
      <c r="C1320" s="58" t="s">
        <v>183</v>
      </c>
      <c r="D1320" s="57" t="s">
        <v>159</v>
      </c>
      <c r="E1320" s="58">
        <v>50150</v>
      </c>
      <c r="F1320" s="58" t="s">
        <v>88</v>
      </c>
      <c r="G1320" s="60">
        <v>1.4455899999999999</v>
      </c>
    </row>
    <row r="1321" spans="2:7" x14ac:dyDescent="0.25">
      <c r="B1321" s="56" t="s">
        <v>64</v>
      </c>
      <c r="C1321" s="58" t="s">
        <v>183</v>
      </c>
      <c r="D1321" s="57" t="s">
        <v>159</v>
      </c>
      <c r="E1321" s="58">
        <v>50200</v>
      </c>
      <c r="F1321" s="58" t="s">
        <v>89</v>
      </c>
      <c r="G1321" s="60">
        <v>6.2229135863840002</v>
      </c>
    </row>
    <row r="1322" spans="2:7" x14ac:dyDescent="0.25">
      <c r="B1322" s="56" t="s">
        <v>64</v>
      </c>
      <c r="C1322" s="58" t="s">
        <v>183</v>
      </c>
      <c r="D1322" s="57" t="s">
        <v>159</v>
      </c>
      <c r="E1322" s="58">
        <v>50250</v>
      </c>
      <c r="F1322" s="58" t="s">
        <v>91</v>
      </c>
      <c r="G1322" s="60">
        <v>1.76284</v>
      </c>
    </row>
    <row r="1323" spans="2:7" x14ac:dyDescent="0.25">
      <c r="B1323" s="56" t="s">
        <v>64</v>
      </c>
      <c r="C1323" s="58" t="s">
        <v>183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183</v>
      </c>
      <c r="D1324" s="57" t="s">
        <v>159</v>
      </c>
      <c r="E1324" s="58">
        <v>50350</v>
      </c>
      <c r="F1324" s="58" t="s">
        <v>94</v>
      </c>
      <c r="G1324" s="60">
        <v>9.2688400000000009</v>
      </c>
    </row>
    <row r="1325" spans="2:7" x14ac:dyDescent="0.25">
      <c r="B1325" s="56" t="s">
        <v>64</v>
      </c>
      <c r="C1325" s="58" t="s">
        <v>183</v>
      </c>
      <c r="D1325" s="57" t="s">
        <v>159</v>
      </c>
      <c r="E1325" s="58">
        <v>50650</v>
      </c>
      <c r="F1325" s="58" t="s">
        <v>96</v>
      </c>
      <c r="G1325" s="60">
        <v>13.21909</v>
      </c>
    </row>
    <row r="1326" spans="2:7" x14ac:dyDescent="0.25">
      <c r="B1326" s="56" t="s">
        <v>64</v>
      </c>
      <c r="C1326" s="58" t="s">
        <v>183</v>
      </c>
      <c r="D1326" s="57" t="s">
        <v>159</v>
      </c>
      <c r="E1326" s="58">
        <v>50700</v>
      </c>
      <c r="F1326" s="58" t="s">
        <v>98</v>
      </c>
      <c r="G1326" s="60">
        <v>56.790399999999998</v>
      </c>
    </row>
    <row r="1327" spans="2:7" x14ac:dyDescent="0.25">
      <c r="B1327" s="56" t="s">
        <v>64</v>
      </c>
      <c r="C1327" s="58" t="s">
        <v>183</v>
      </c>
      <c r="D1327" s="57" t="s">
        <v>159</v>
      </c>
      <c r="E1327" s="58">
        <v>50750</v>
      </c>
      <c r="F1327" s="58" t="s">
        <v>100</v>
      </c>
      <c r="G1327" s="60">
        <v>33.761290000000002</v>
      </c>
    </row>
    <row r="1328" spans="2:7" x14ac:dyDescent="0.25">
      <c r="B1328" s="56" t="s">
        <v>64</v>
      </c>
      <c r="C1328" s="58" t="s">
        <v>183</v>
      </c>
      <c r="D1328" s="57" t="s">
        <v>159</v>
      </c>
      <c r="E1328" s="58">
        <v>50800</v>
      </c>
      <c r="F1328" s="58" t="s">
        <v>102</v>
      </c>
      <c r="G1328" s="60">
        <v>45.871270000000003</v>
      </c>
    </row>
    <row r="1329" spans="2:7" x14ac:dyDescent="0.25">
      <c r="B1329" s="56" t="s">
        <v>64</v>
      </c>
      <c r="C1329" s="58" t="s">
        <v>183</v>
      </c>
      <c r="D1329" s="57" t="s">
        <v>159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183</v>
      </c>
      <c r="D1330" s="57" t="s">
        <v>159</v>
      </c>
      <c r="E1330" s="58">
        <v>50950</v>
      </c>
      <c r="F1330" s="58" t="s">
        <v>106</v>
      </c>
      <c r="G1330" s="60">
        <v>30.811209999999999</v>
      </c>
    </row>
    <row r="1331" spans="2:7" x14ac:dyDescent="0.25">
      <c r="B1331" s="56" t="s">
        <v>64</v>
      </c>
      <c r="C1331" s="58" t="s">
        <v>183</v>
      </c>
      <c r="D1331" s="57" t="s">
        <v>159</v>
      </c>
      <c r="E1331" s="58">
        <v>51150</v>
      </c>
      <c r="F1331" s="58" t="s">
        <v>108</v>
      </c>
      <c r="G1331" s="60">
        <v>6.7586500000000003</v>
      </c>
    </row>
    <row r="1332" spans="2:7" x14ac:dyDescent="0.25">
      <c r="B1332" s="56" t="s">
        <v>64</v>
      </c>
      <c r="C1332" s="58" t="s">
        <v>183</v>
      </c>
      <c r="D1332" s="57" t="s">
        <v>159</v>
      </c>
      <c r="E1332" s="58">
        <v>51300</v>
      </c>
      <c r="F1332" s="58" t="s">
        <v>110</v>
      </c>
      <c r="G1332" s="60">
        <v>11.556520000000001</v>
      </c>
    </row>
    <row r="1333" spans="2:7" x14ac:dyDescent="0.25">
      <c r="B1333" s="56" t="s">
        <v>64</v>
      </c>
      <c r="C1333" s="58" t="s">
        <v>183</v>
      </c>
      <c r="D1333" s="57" t="s">
        <v>159</v>
      </c>
      <c r="E1333" s="58">
        <v>53000</v>
      </c>
      <c r="F1333" s="58" t="s">
        <v>112</v>
      </c>
      <c r="G1333" s="60">
        <v>20.70551</v>
      </c>
    </row>
    <row r="1334" spans="2:7" x14ac:dyDescent="0.25">
      <c r="B1334" s="56" t="s">
        <v>64</v>
      </c>
      <c r="C1334" s="58" t="s">
        <v>183</v>
      </c>
      <c r="D1334" s="57" t="s">
        <v>159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183</v>
      </c>
      <c r="D1335" s="57" t="s">
        <v>159</v>
      </c>
      <c r="E1335" s="58">
        <v>53200</v>
      </c>
      <c r="F1335" s="58" t="s">
        <v>117</v>
      </c>
      <c r="G1335" s="60">
        <v>46.149799999999999</v>
      </c>
    </row>
    <row r="1336" spans="2:7" x14ac:dyDescent="0.25">
      <c r="B1336" s="56" t="s">
        <v>64</v>
      </c>
      <c r="C1336" s="58" t="s">
        <v>183</v>
      </c>
      <c r="D1336" s="57" t="s">
        <v>159</v>
      </c>
      <c r="E1336" s="58">
        <v>53204</v>
      </c>
      <c r="F1336" s="58" t="s">
        <v>118</v>
      </c>
      <c r="G1336" s="60">
        <v>4.3216400000000004</v>
      </c>
    </row>
    <row r="1337" spans="2:7" x14ac:dyDescent="0.25">
      <c r="B1337" s="56" t="s">
        <v>64</v>
      </c>
      <c r="C1337" s="58" t="s">
        <v>183</v>
      </c>
      <c r="D1337" s="57" t="s">
        <v>159</v>
      </c>
      <c r="E1337" s="58">
        <v>53254</v>
      </c>
      <c r="F1337" s="58" t="s">
        <v>196</v>
      </c>
      <c r="G1337" s="60">
        <v>0.3</v>
      </c>
    </row>
    <row r="1338" spans="2:7" x14ac:dyDescent="0.25">
      <c r="B1338" s="56" t="s">
        <v>64</v>
      </c>
      <c r="C1338" s="58" t="s">
        <v>183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183</v>
      </c>
      <c r="D1339" s="57" t="s">
        <v>159</v>
      </c>
      <c r="E1339" s="58">
        <v>53354</v>
      </c>
      <c r="F1339" s="58" t="s">
        <v>197</v>
      </c>
      <c r="G1339" s="60">
        <v>1.57</v>
      </c>
    </row>
    <row r="1340" spans="2:7" x14ac:dyDescent="0.25">
      <c r="B1340" s="56" t="s">
        <v>64</v>
      </c>
      <c r="C1340" s="58" t="s">
        <v>183</v>
      </c>
      <c r="D1340" s="57" t="s">
        <v>159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183</v>
      </c>
      <c r="D1341" s="57" t="s">
        <v>159</v>
      </c>
      <c r="E1341" s="58">
        <v>53854</v>
      </c>
      <c r="F1341" s="58" t="s">
        <v>125</v>
      </c>
      <c r="G1341" s="60">
        <v>5.8930999999999996</v>
      </c>
    </row>
    <row r="1342" spans="2:7" x14ac:dyDescent="0.25">
      <c r="B1342" s="56" t="s">
        <v>64</v>
      </c>
      <c r="C1342" s="58" t="s">
        <v>183</v>
      </c>
      <c r="D1342" s="57" t="s">
        <v>159</v>
      </c>
      <c r="E1342" s="58">
        <v>54104</v>
      </c>
      <c r="F1342" s="58" t="s">
        <v>198</v>
      </c>
      <c r="G1342" s="60">
        <v>4</v>
      </c>
    </row>
    <row r="1343" spans="2:7" x14ac:dyDescent="0.25">
      <c r="B1343" s="56" t="s">
        <v>64</v>
      </c>
      <c r="C1343" s="58" t="s">
        <v>183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183</v>
      </c>
      <c r="D1344" s="57" t="s">
        <v>159</v>
      </c>
      <c r="E1344" s="58">
        <v>54500</v>
      </c>
      <c r="F1344" s="58" t="s">
        <v>132</v>
      </c>
      <c r="G1344" s="60">
        <v>8.8506199999999993</v>
      </c>
    </row>
    <row r="1345" spans="2:7" x14ac:dyDescent="0.25">
      <c r="B1345" s="56" t="s">
        <v>64</v>
      </c>
      <c r="C1345" s="58" t="s">
        <v>183</v>
      </c>
      <c r="D1345" s="57" t="s">
        <v>159</v>
      </c>
      <c r="E1345" s="58">
        <v>58004</v>
      </c>
      <c r="F1345" s="58" t="s">
        <v>137</v>
      </c>
      <c r="G1345" s="60">
        <v>4.42333</v>
      </c>
    </row>
    <row r="1346" spans="2:7" x14ac:dyDescent="0.25">
      <c r="B1346" s="56" t="s">
        <v>64</v>
      </c>
      <c r="C1346" s="58" t="s">
        <v>183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183</v>
      </c>
      <c r="D1347" s="57" t="s">
        <v>159</v>
      </c>
      <c r="E1347" s="58">
        <v>58104</v>
      </c>
      <c r="F1347" s="58" t="s">
        <v>141</v>
      </c>
      <c r="G1347" s="60">
        <v>0.31918999999999997</v>
      </c>
    </row>
    <row r="1348" spans="2:7" x14ac:dyDescent="0.25">
      <c r="B1348" s="56" t="s">
        <v>64</v>
      </c>
      <c r="C1348" s="58" t="s">
        <v>183</v>
      </c>
      <c r="D1348" s="57" t="s">
        <v>159</v>
      </c>
      <c r="E1348" s="58">
        <v>58200</v>
      </c>
      <c r="F1348" s="58" t="s">
        <v>144</v>
      </c>
      <c r="G1348" s="60">
        <v>3.4786899999999998</v>
      </c>
    </row>
    <row r="1349" spans="2:7" x14ac:dyDescent="0.25">
      <c r="B1349" s="56" t="s">
        <v>64</v>
      </c>
      <c r="C1349" s="58" t="s">
        <v>183</v>
      </c>
      <c r="D1349" s="57" t="s">
        <v>159</v>
      </c>
      <c r="E1349" s="58">
        <v>58300</v>
      </c>
      <c r="F1349" s="58" t="s">
        <v>146</v>
      </c>
      <c r="G1349" s="60">
        <v>0</v>
      </c>
    </row>
    <row r="1350" spans="2:7" x14ac:dyDescent="0.25">
      <c r="B1350" s="56" t="s">
        <v>64</v>
      </c>
      <c r="C1350" s="58" t="s">
        <v>183</v>
      </c>
      <c r="D1350" s="57" t="s">
        <v>159</v>
      </c>
      <c r="E1350" s="58">
        <v>58305</v>
      </c>
      <c r="F1350" s="58" t="s">
        <v>147</v>
      </c>
      <c r="G1350" s="60">
        <v>20.9636</v>
      </c>
    </row>
    <row r="1351" spans="2:7" x14ac:dyDescent="0.25">
      <c r="B1351" s="56" t="s">
        <v>64</v>
      </c>
      <c r="C1351" s="58" t="s">
        <v>183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183</v>
      </c>
      <c r="D1352" s="57" t="s">
        <v>159</v>
      </c>
      <c r="E1352" s="58">
        <v>58500</v>
      </c>
      <c r="F1352" s="58" t="s">
        <v>151</v>
      </c>
      <c r="G1352" s="60">
        <v>11.314629999999999</v>
      </c>
    </row>
    <row r="1353" spans="2:7" x14ac:dyDescent="0.25">
      <c r="B1353" s="56" t="s">
        <v>65</v>
      </c>
      <c r="C1353" s="58" t="s">
        <v>183</v>
      </c>
      <c r="D1353" s="57" t="s">
        <v>184</v>
      </c>
      <c r="E1353" s="58">
        <v>50000</v>
      </c>
      <c r="F1353" s="58" t="s">
        <v>80</v>
      </c>
      <c r="G1353" s="60">
        <v>31.548660000000002</v>
      </c>
    </row>
    <row r="1354" spans="2:7" x14ac:dyDescent="0.25">
      <c r="B1354" s="56" t="s">
        <v>65</v>
      </c>
      <c r="C1354" s="58" t="s">
        <v>183</v>
      </c>
      <c r="D1354" s="57" t="s">
        <v>184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183</v>
      </c>
      <c r="D1355" s="57" t="s">
        <v>184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183</v>
      </c>
      <c r="D1356" s="57" t="s">
        <v>184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183</v>
      </c>
      <c r="D1357" s="57" t="s">
        <v>184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183</v>
      </c>
      <c r="D1358" s="57" t="s">
        <v>184</v>
      </c>
      <c r="E1358" s="58">
        <v>50350</v>
      </c>
      <c r="F1358" s="58" t="s">
        <v>95</v>
      </c>
      <c r="G1358" s="60">
        <v>2.3173400000000002</v>
      </c>
    </row>
    <row r="1359" spans="2:7" x14ac:dyDescent="0.25">
      <c r="B1359" s="56" t="s">
        <v>65</v>
      </c>
      <c r="C1359" s="58" t="s">
        <v>183</v>
      </c>
      <c r="D1359" s="57" t="s">
        <v>184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183</v>
      </c>
      <c r="D1360" s="57" t="s">
        <v>184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183</v>
      </c>
      <c r="D1361" s="57" t="s">
        <v>184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183</v>
      </c>
      <c r="D1362" s="57" t="s">
        <v>184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183</v>
      </c>
      <c r="D1363" s="57" t="s">
        <v>184</v>
      </c>
      <c r="E1363" s="58">
        <v>50900</v>
      </c>
      <c r="F1363" s="58" t="s">
        <v>105</v>
      </c>
      <c r="G1363" s="60">
        <v>6.5068099999999998</v>
      </c>
    </row>
    <row r="1364" spans="2:7" x14ac:dyDescent="0.25">
      <c r="B1364" s="56" t="s">
        <v>65</v>
      </c>
      <c r="C1364" s="58" t="s">
        <v>183</v>
      </c>
      <c r="D1364" s="57" t="s">
        <v>184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183</v>
      </c>
      <c r="D1365" s="57" t="s">
        <v>184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183</v>
      </c>
      <c r="D1366" s="57" t="s">
        <v>184</v>
      </c>
      <c r="E1366" s="58">
        <v>51450</v>
      </c>
      <c r="F1366" s="58" t="s">
        <v>111</v>
      </c>
      <c r="G1366" s="60">
        <v>5.2945399999999996</v>
      </c>
    </row>
    <row r="1367" spans="2:7" x14ac:dyDescent="0.25">
      <c r="B1367" s="56" t="s">
        <v>65</v>
      </c>
      <c r="C1367" s="58" t="s">
        <v>183</v>
      </c>
      <c r="D1367" s="57" t="s">
        <v>184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183</v>
      </c>
      <c r="D1368" s="57" t="s">
        <v>184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183</v>
      </c>
      <c r="D1369" s="57" t="s">
        <v>184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183</v>
      </c>
      <c r="D1370" s="57" t="s">
        <v>184</v>
      </c>
      <c r="E1370" s="58">
        <v>53204</v>
      </c>
      <c r="F1370" s="58" t="s">
        <v>119</v>
      </c>
      <c r="G1370" s="60">
        <v>1.2867500000000001</v>
      </c>
    </row>
    <row r="1371" spans="2:7" x14ac:dyDescent="0.25">
      <c r="B1371" s="56" t="s">
        <v>65</v>
      </c>
      <c r="C1371" s="58" t="s">
        <v>183</v>
      </c>
      <c r="D1371" s="57" t="s">
        <v>184</v>
      </c>
      <c r="E1371" s="58">
        <v>53254</v>
      </c>
      <c r="F1371" s="58" t="s">
        <v>185</v>
      </c>
      <c r="G1371" s="60">
        <v>0</v>
      </c>
    </row>
    <row r="1372" spans="2:7" x14ac:dyDescent="0.25">
      <c r="B1372" s="56" t="s">
        <v>65</v>
      </c>
      <c r="C1372" s="58" t="s">
        <v>183</v>
      </c>
      <c r="D1372" s="57" t="s">
        <v>184</v>
      </c>
      <c r="E1372" s="58">
        <v>53304</v>
      </c>
      <c r="F1372" s="58" t="s">
        <v>121</v>
      </c>
      <c r="G1372" s="60">
        <v>11.37792</v>
      </c>
    </row>
    <row r="1373" spans="2:7" x14ac:dyDescent="0.25">
      <c r="B1373" s="56" t="s">
        <v>65</v>
      </c>
      <c r="C1373" s="58" t="s">
        <v>183</v>
      </c>
      <c r="D1373" s="57" t="s">
        <v>184</v>
      </c>
      <c r="E1373" s="58">
        <v>53354</v>
      </c>
      <c r="F1373" s="58" t="s">
        <v>186</v>
      </c>
      <c r="G1373" s="60">
        <v>0</v>
      </c>
    </row>
    <row r="1374" spans="2:7" x14ac:dyDescent="0.25">
      <c r="B1374" s="56" t="s">
        <v>65</v>
      </c>
      <c r="C1374" s="58" t="s">
        <v>183</v>
      </c>
      <c r="D1374" s="57" t="s">
        <v>184</v>
      </c>
      <c r="E1374" s="58">
        <v>53404</v>
      </c>
      <c r="F1374" s="58" t="s">
        <v>187</v>
      </c>
      <c r="G1374" s="60">
        <v>0</v>
      </c>
    </row>
    <row r="1375" spans="2:7" x14ac:dyDescent="0.25">
      <c r="B1375" s="56" t="s">
        <v>65</v>
      </c>
      <c r="C1375" s="58" t="s">
        <v>183</v>
      </c>
      <c r="D1375" s="57" t="s">
        <v>184</v>
      </c>
      <c r="E1375" s="58">
        <v>53454</v>
      </c>
      <c r="F1375" s="58" t="s">
        <v>188</v>
      </c>
      <c r="G1375" s="60">
        <v>0</v>
      </c>
    </row>
    <row r="1376" spans="2:7" x14ac:dyDescent="0.25">
      <c r="B1376" s="56" t="s">
        <v>65</v>
      </c>
      <c r="C1376" s="58" t="s">
        <v>183</v>
      </c>
      <c r="D1376" s="57" t="s">
        <v>184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183</v>
      </c>
      <c r="D1377" s="57" t="s">
        <v>184</v>
      </c>
      <c r="E1377" s="58">
        <v>53604</v>
      </c>
      <c r="F1377" s="58" t="s">
        <v>189</v>
      </c>
      <c r="G1377" s="60">
        <v>0</v>
      </c>
    </row>
    <row r="1378" spans="2:7" x14ac:dyDescent="0.25">
      <c r="B1378" s="56" t="s">
        <v>65</v>
      </c>
      <c r="C1378" s="58" t="s">
        <v>183</v>
      </c>
      <c r="D1378" s="57" t="s">
        <v>184</v>
      </c>
      <c r="E1378" s="58">
        <v>53654</v>
      </c>
      <c r="F1378" s="58" t="s">
        <v>190</v>
      </c>
      <c r="G1378" s="60">
        <v>0</v>
      </c>
    </row>
    <row r="1379" spans="2:7" x14ac:dyDescent="0.25">
      <c r="B1379" s="56" t="s">
        <v>65</v>
      </c>
      <c r="C1379" s="58" t="s">
        <v>183</v>
      </c>
      <c r="D1379" s="57" t="s">
        <v>184</v>
      </c>
      <c r="E1379" s="58">
        <v>53704</v>
      </c>
      <c r="F1379" s="58" t="s">
        <v>191</v>
      </c>
      <c r="G1379" s="60">
        <v>0</v>
      </c>
    </row>
    <row r="1380" spans="2:7" x14ac:dyDescent="0.25">
      <c r="B1380" s="56" t="s">
        <v>65</v>
      </c>
      <c r="C1380" s="58" t="s">
        <v>183</v>
      </c>
      <c r="D1380" s="57" t="s">
        <v>184</v>
      </c>
      <c r="E1380" s="58">
        <v>53754</v>
      </c>
      <c r="F1380" s="58" t="s">
        <v>124</v>
      </c>
      <c r="G1380" s="60">
        <v>3.9908299999999999</v>
      </c>
    </row>
    <row r="1381" spans="2:7" x14ac:dyDescent="0.25">
      <c r="B1381" s="56" t="s">
        <v>65</v>
      </c>
      <c r="C1381" s="58" t="s">
        <v>183</v>
      </c>
      <c r="D1381" s="57" t="s">
        <v>184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183</v>
      </c>
      <c r="D1382" s="57" t="s">
        <v>184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183</v>
      </c>
      <c r="D1383" s="57" t="s">
        <v>184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183</v>
      </c>
      <c r="D1384" s="57" t="s">
        <v>184</v>
      </c>
      <c r="E1384" s="58">
        <v>54050</v>
      </c>
      <c r="F1384" s="58" t="s">
        <v>129</v>
      </c>
      <c r="G1384" s="60">
        <v>0</v>
      </c>
    </row>
    <row r="1385" spans="2:7" x14ac:dyDescent="0.25">
      <c r="B1385" s="56" t="s">
        <v>65</v>
      </c>
      <c r="C1385" s="58" t="s">
        <v>183</v>
      </c>
      <c r="D1385" s="57" t="s">
        <v>184</v>
      </c>
      <c r="E1385" s="58">
        <v>54104</v>
      </c>
      <c r="F1385" s="58" t="s">
        <v>192</v>
      </c>
      <c r="G1385" s="60">
        <v>0</v>
      </c>
    </row>
    <row r="1386" spans="2:7" x14ac:dyDescent="0.25">
      <c r="B1386" s="56" t="s">
        <v>65</v>
      </c>
      <c r="C1386" s="58" t="s">
        <v>183</v>
      </c>
      <c r="D1386" s="57" t="s">
        <v>184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183</v>
      </c>
      <c r="D1387" s="57" t="s">
        <v>184</v>
      </c>
      <c r="E1387" s="58">
        <v>54750</v>
      </c>
      <c r="F1387" s="58" t="s">
        <v>133</v>
      </c>
      <c r="G1387" s="60">
        <v>5.8724800000000004</v>
      </c>
    </row>
    <row r="1388" spans="2:7" x14ac:dyDescent="0.25">
      <c r="B1388" s="56" t="s">
        <v>65</v>
      </c>
      <c r="C1388" s="58" t="s">
        <v>183</v>
      </c>
      <c r="D1388" s="57" t="s">
        <v>184</v>
      </c>
      <c r="E1388" s="58">
        <v>54850</v>
      </c>
      <c r="F1388" s="58" t="s">
        <v>193</v>
      </c>
      <c r="G1388" s="60">
        <v>0</v>
      </c>
    </row>
    <row r="1389" spans="2:7" x14ac:dyDescent="0.25">
      <c r="B1389" s="56" t="s">
        <v>65</v>
      </c>
      <c r="C1389" s="58" t="s">
        <v>183</v>
      </c>
      <c r="D1389" s="57" t="s">
        <v>184</v>
      </c>
      <c r="E1389" s="58">
        <v>56000</v>
      </c>
      <c r="F1389" s="58" t="s">
        <v>134</v>
      </c>
      <c r="G1389" s="60">
        <v>3.2414100000000001</v>
      </c>
    </row>
    <row r="1390" spans="2:7" x14ac:dyDescent="0.25">
      <c r="B1390" s="56" t="s">
        <v>65</v>
      </c>
      <c r="C1390" s="58" t="s">
        <v>183</v>
      </c>
      <c r="D1390" s="57" t="s">
        <v>184</v>
      </c>
      <c r="E1390" s="58">
        <v>56050</v>
      </c>
      <c r="F1390" s="58" t="s">
        <v>135</v>
      </c>
      <c r="G1390" s="60">
        <v>0.34370000000000001</v>
      </c>
    </row>
    <row r="1391" spans="2:7" x14ac:dyDescent="0.25">
      <c r="B1391" s="56" t="s">
        <v>65</v>
      </c>
      <c r="C1391" s="58" t="s">
        <v>183</v>
      </c>
      <c r="D1391" s="57" t="s">
        <v>184</v>
      </c>
      <c r="E1391" s="58">
        <v>56100</v>
      </c>
      <c r="F1391" s="58" t="s">
        <v>136</v>
      </c>
      <c r="G1391" s="60">
        <v>6.3662900000000002</v>
      </c>
    </row>
    <row r="1392" spans="2:7" x14ac:dyDescent="0.25">
      <c r="B1392" s="56" t="s">
        <v>65</v>
      </c>
      <c r="C1392" s="58" t="s">
        <v>183</v>
      </c>
      <c r="D1392" s="57" t="s">
        <v>184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183</v>
      </c>
      <c r="D1393" s="57" t="s">
        <v>184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183</v>
      </c>
      <c r="D1394" s="57" t="s">
        <v>184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183</v>
      </c>
      <c r="D1395" s="57" t="s">
        <v>184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183</v>
      </c>
      <c r="D1396" s="57" t="s">
        <v>184</v>
      </c>
      <c r="E1396" s="58">
        <v>58200</v>
      </c>
      <c r="F1396" s="58" t="s">
        <v>145</v>
      </c>
      <c r="G1396" s="60">
        <v>0</v>
      </c>
    </row>
    <row r="1397" spans="2:7" x14ac:dyDescent="0.25">
      <c r="B1397" s="56" t="s">
        <v>65</v>
      </c>
      <c r="C1397" s="58" t="s">
        <v>183</v>
      </c>
      <c r="D1397" s="57" t="s">
        <v>184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183</v>
      </c>
      <c r="D1398" s="57" t="s">
        <v>184</v>
      </c>
      <c r="E1398" s="58">
        <v>58350</v>
      </c>
      <c r="F1398" s="58" t="s">
        <v>149</v>
      </c>
      <c r="G1398" s="60">
        <v>3.2043300000000001</v>
      </c>
    </row>
    <row r="1399" spans="2:7" x14ac:dyDescent="0.25">
      <c r="B1399" s="56" t="s">
        <v>65</v>
      </c>
      <c r="C1399" s="58" t="s">
        <v>183</v>
      </c>
      <c r="D1399" s="57" t="s">
        <v>184</v>
      </c>
      <c r="E1399" s="58">
        <v>58600</v>
      </c>
      <c r="F1399" s="58" t="s">
        <v>194</v>
      </c>
      <c r="G1399" s="60">
        <v>0</v>
      </c>
    </row>
    <row r="1400" spans="2:7" x14ac:dyDescent="0.25">
      <c r="B1400" s="56" t="s">
        <v>65</v>
      </c>
      <c r="C1400" s="58" t="s">
        <v>183</v>
      </c>
      <c r="D1400" s="57" t="s">
        <v>159</v>
      </c>
      <c r="E1400" s="58">
        <v>50050</v>
      </c>
      <c r="F1400" s="58" t="s">
        <v>82</v>
      </c>
      <c r="G1400" s="60">
        <v>2.17</v>
      </c>
    </row>
    <row r="1401" spans="2:7" x14ac:dyDescent="0.25">
      <c r="B1401" s="56" t="s">
        <v>65</v>
      </c>
      <c r="C1401" s="58" t="s">
        <v>183</v>
      </c>
      <c r="D1401" s="57" t="s">
        <v>159</v>
      </c>
      <c r="E1401" s="58">
        <v>50054</v>
      </c>
      <c r="F1401" s="58" t="s">
        <v>86</v>
      </c>
      <c r="G1401" s="60">
        <v>128.65110999999999</v>
      </c>
    </row>
    <row r="1402" spans="2:7" x14ac:dyDescent="0.25">
      <c r="B1402" s="56" t="s">
        <v>65</v>
      </c>
      <c r="C1402" s="58" t="s">
        <v>183</v>
      </c>
      <c r="D1402" s="57" t="s">
        <v>159</v>
      </c>
      <c r="E1402" s="58">
        <v>50100</v>
      </c>
      <c r="F1402" s="58" t="s">
        <v>87</v>
      </c>
      <c r="G1402" s="60">
        <v>11.312889999999999</v>
      </c>
    </row>
    <row r="1403" spans="2:7" x14ac:dyDescent="0.25">
      <c r="B1403" s="56" t="s">
        <v>65</v>
      </c>
      <c r="C1403" s="58" t="s">
        <v>183</v>
      </c>
      <c r="D1403" s="57" t="s">
        <v>159</v>
      </c>
      <c r="E1403" s="58">
        <v>50103</v>
      </c>
      <c r="F1403" s="58" t="s">
        <v>195</v>
      </c>
      <c r="G1403" s="60">
        <v>19.7409</v>
      </c>
    </row>
    <row r="1404" spans="2:7" x14ac:dyDescent="0.25">
      <c r="B1404" s="56" t="s">
        <v>65</v>
      </c>
      <c r="C1404" s="58" t="s">
        <v>183</v>
      </c>
      <c r="D1404" s="57" t="s">
        <v>159</v>
      </c>
      <c r="E1404" s="58">
        <v>50150</v>
      </c>
      <c r="F1404" s="58" t="s">
        <v>88</v>
      </c>
      <c r="G1404" s="60">
        <v>3.4760200000000001</v>
      </c>
    </row>
    <row r="1405" spans="2:7" x14ac:dyDescent="0.25">
      <c r="B1405" s="56" t="s">
        <v>65</v>
      </c>
      <c r="C1405" s="58" t="s">
        <v>183</v>
      </c>
      <c r="D1405" s="57" t="s">
        <v>159</v>
      </c>
      <c r="E1405" s="58">
        <v>50200</v>
      </c>
      <c r="F1405" s="58" t="s">
        <v>89</v>
      </c>
      <c r="G1405" s="60">
        <v>9.580262250513</v>
      </c>
    </row>
    <row r="1406" spans="2:7" x14ac:dyDescent="0.25">
      <c r="B1406" s="56" t="s">
        <v>65</v>
      </c>
      <c r="C1406" s="58" t="s">
        <v>183</v>
      </c>
      <c r="D1406" s="57" t="s">
        <v>159</v>
      </c>
      <c r="E1406" s="58">
        <v>50250</v>
      </c>
      <c r="F1406" s="58" t="s">
        <v>91</v>
      </c>
      <c r="G1406" s="60">
        <v>0</v>
      </c>
    </row>
    <row r="1407" spans="2:7" x14ac:dyDescent="0.25">
      <c r="B1407" s="56" t="s">
        <v>65</v>
      </c>
      <c r="C1407" s="58" t="s">
        <v>183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183</v>
      </c>
      <c r="D1408" s="57" t="s">
        <v>159</v>
      </c>
      <c r="E1408" s="58">
        <v>50350</v>
      </c>
      <c r="F1408" s="58" t="s">
        <v>94</v>
      </c>
      <c r="G1408" s="60">
        <v>9.1860900000000001</v>
      </c>
    </row>
    <row r="1409" spans="2:7" x14ac:dyDescent="0.25">
      <c r="B1409" s="56" t="s">
        <v>65</v>
      </c>
      <c r="C1409" s="58" t="s">
        <v>183</v>
      </c>
      <c r="D1409" s="57" t="s">
        <v>159</v>
      </c>
      <c r="E1409" s="58">
        <v>50650</v>
      </c>
      <c r="F1409" s="58" t="s">
        <v>96</v>
      </c>
      <c r="G1409" s="60">
        <v>16.791370000000001</v>
      </c>
    </row>
    <row r="1410" spans="2:7" x14ac:dyDescent="0.25">
      <c r="B1410" s="56" t="s">
        <v>65</v>
      </c>
      <c r="C1410" s="58" t="s">
        <v>183</v>
      </c>
      <c r="D1410" s="57" t="s">
        <v>159</v>
      </c>
      <c r="E1410" s="58">
        <v>50700</v>
      </c>
      <c r="F1410" s="58" t="s">
        <v>98</v>
      </c>
      <c r="G1410" s="60">
        <v>45.655740000000002</v>
      </c>
    </row>
    <row r="1411" spans="2:7" x14ac:dyDescent="0.25">
      <c r="B1411" s="56" t="s">
        <v>65</v>
      </c>
      <c r="C1411" s="58" t="s">
        <v>183</v>
      </c>
      <c r="D1411" s="57" t="s">
        <v>159</v>
      </c>
      <c r="E1411" s="58">
        <v>50750</v>
      </c>
      <c r="F1411" s="58" t="s">
        <v>100</v>
      </c>
      <c r="G1411" s="60">
        <v>28.183769999999999</v>
      </c>
    </row>
    <row r="1412" spans="2:7" x14ac:dyDescent="0.25">
      <c r="B1412" s="56" t="s">
        <v>65</v>
      </c>
      <c r="C1412" s="58" t="s">
        <v>183</v>
      </c>
      <c r="D1412" s="57" t="s">
        <v>159</v>
      </c>
      <c r="E1412" s="58">
        <v>50800</v>
      </c>
      <c r="F1412" s="58" t="s">
        <v>102</v>
      </c>
      <c r="G1412" s="60">
        <v>48.495910000000002</v>
      </c>
    </row>
    <row r="1413" spans="2:7" x14ac:dyDescent="0.25">
      <c r="B1413" s="56" t="s">
        <v>65</v>
      </c>
      <c r="C1413" s="58" t="s">
        <v>183</v>
      </c>
      <c r="D1413" s="57" t="s">
        <v>159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183</v>
      </c>
      <c r="D1414" s="57" t="s">
        <v>159</v>
      </c>
      <c r="E1414" s="58">
        <v>50950</v>
      </c>
      <c r="F1414" s="58" t="s">
        <v>106</v>
      </c>
      <c r="G1414" s="60">
        <v>42.675350000000002</v>
      </c>
    </row>
    <row r="1415" spans="2:7" x14ac:dyDescent="0.25">
      <c r="B1415" s="56" t="s">
        <v>65</v>
      </c>
      <c r="C1415" s="58" t="s">
        <v>183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183</v>
      </c>
      <c r="D1416" s="57" t="s">
        <v>159</v>
      </c>
      <c r="E1416" s="58">
        <v>51300</v>
      </c>
      <c r="F1416" s="58" t="s">
        <v>110</v>
      </c>
      <c r="G1416" s="60">
        <v>7.6017200000000003</v>
      </c>
    </row>
    <row r="1417" spans="2:7" x14ac:dyDescent="0.25">
      <c r="B1417" s="56" t="s">
        <v>65</v>
      </c>
      <c r="C1417" s="58" t="s">
        <v>183</v>
      </c>
      <c r="D1417" s="57" t="s">
        <v>159</v>
      </c>
      <c r="E1417" s="58">
        <v>53000</v>
      </c>
      <c r="F1417" s="58" t="s">
        <v>112</v>
      </c>
      <c r="G1417" s="60">
        <v>20.758990000000001</v>
      </c>
    </row>
    <row r="1418" spans="2:7" x14ac:dyDescent="0.25">
      <c r="B1418" s="56" t="s">
        <v>65</v>
      </c>
      <c r="C1418" s="58" t="s">
        <v>183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183</v>
      </c>
      <c r="D1419" s="57" t="s">
        <v>159</v>
      </c>
      <c r="E1419" s="58">
        <v>53200</v>
      </c>
      <c r="F1419" s="58" t="s">
        <v>117</v>
      </c>
      <c r="G1419" s="60">
        <v>49.059440000000002</v>
      </c>
    </row>
    <row r="1420" spans="2:7" x14ac:dyDescent="0.25">
      <c r="B1420" s="56" t="s">
        <v>65</v>
      </c>
      <c r="C1420" s="58" t="s">
        <v>183</v>
      </c>
      <c r="D1420" s="57" t="s">
        <v>159</v>
      </c>
      <c r="E1420" s="58">
        <v>53204</v>
      </c>
      <c r="F1420" s="58" t="s">
        <v>118</v>
      </c>
      <c r="G1420" s="60">
        <v>0</v>
      </c>
    </row>
    <row r="1421" spans="2:7" x14ac:dyDescent="0.25">
      <c r="B1421" s="56" t="s">
        <v>65</v>
      </c>
      <c r="C1421" s="58" t="s">
        <v>183</v>
      </c>
      <c r="D1421" s="57" t="s">
        <v>159</v>
      </c>
      <c r="E1421" s="58">
        <v>53254</v>
      </c>
      <c r="F1421" s="58" t="s">
        <v>196</v>
      </c>
      <c r="G1421" s="60">
        <v>0.3</v>
      </c>
    </row>
    <row r="1422" spans="2:7" x14ac:dyDescent="0.25">
      <c r="B1422" s="56" t="s">
        <v>65</v>
      </c>
      <c r="C1422" s="58" t="s">
        <v>183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183</v>
      </c>
      <c r="D1423" s="57" t="s">
        <v>159</v>
      </c>
      <c r="E1423" s="58">
        <v>53354</v>
      </c>
      <c r="F1423" s="58" t="s">
        <v>197</v>
      </c>
      <c r="G1423" s="60">
        <v>1.72</v>
      </c>
    </row>
    <row r="1424" spans="2:7" x14ac:dyDescent="0.25">
      <c r="B1424" s="56" t="s">
        <v>65</v>
      </c>
      <c r="C1424" s="58" t="s">
        <v>183</v>
      </c>
      <c r="D1424" s="57" t="s">
        <v>159</v>
      </c>
      <c r="E1424" s="58">
        <v>53754</v>
      </c>
      <c r="F1424" s="58" t="s">
        <v>123</v>
      </c>
      <c r="G1424" s="60">
        <v>0.39169999999999999</v>
      </c>
    </row>
    <row r="1425" spans="2:7" x14ac:dyDescent="0.25">
      <c r="B1425" s="56" t="s">
        <v>65</v>
      </c>
      <c r="C1425" s="58" t="s">
        <v>183</v>
      </c>
      <c r="D1425" s="57" t="s">
        <v>159</v>
      </c>
      <c r="E1425" s="58">
        <v>53854</v>
      </c>
      <c r="F1425" s="58" t="s">
        <v>125</v>
      </c>
      <c r="G1425" s="60">
        <v>27.53473</v>
      </c>
    </row>
    <row r="1426" spans="2:7" x14ac:dyDescent="0.25">
      <c r="B1426" s="56" t="s">
        <v>65</v>
      </c>
      <c r="C1426" s="58" t="s">
        <v>183</v>
      </c>
      <c r="D1426" s="57" t="s">
        <v>159</v>
      </c>
      <c r="E1426" s="58">
        <v>54104</v>
      </c>
      <c r="F1426" s="58" t="s">
        <v>198</v>
      </c>
      <c r="G1426" s="60">
        <v>4.1900000000000004</v>
      </c>
    </row>
    <row r="1427" spans="2:7" x14ac:dyDescent="0.25">
      <c r="B1427" s="56" t="s">
        <v>65</v>
      </c>
      <c r="C1427" s="58" t="s">
        <v>183</v>
      </c>
      <c r="D1427" s="57" t="s">
        <v>159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183</v>
      </c>
      <c r="D1428" s="57" t="s">
        <v>159</v>
      </c>
      <c r="E1428" s="58">
        <v>54500</v>
      </c>
      <c r="F1428" s="58" t="s">
        <v>132</v>
      </c>
      <c r="G1428" s="60">
        <v>13.51423</v>
      </c>
    </row>
    <row r="1429" spans="2:7" x14ac:dyDescent="0.25">
      <c r="B1429" s="56" t="s">
        <v>65</v>
      </c>
      <c r="C1429" s="58" t="s">
        <v>183</v>
      </c>
      <c r="D1429" s="57" t="s">
        <v>159</v>
      </c>
      <c r="E1429" s="58">
        <v>58004</v>
      </c>
      <c r="F1429" s="58" t="s">
        <v>137</v>
      </c>
      <c r="G1429" s="60">
        <v>4.3582400000000003</v>
      </c>
    </row>
    <row r="1430" spans="2:7" x14ac:dyDescent="0.25">
      <c r="B1430" s="56" t="s">
        <v>65</v>
      </c>
      <c r="C1430" s="58" t="s">
        <v>183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183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183</v>
      </c>
      <c r="D1432" s="57" t="s">
        <v>159</v>
      </c>
      <c r="E1432" s="58">
        <v>58200</v>
      </c>
      <c r="F1432" s="58" t="s">
        <v>144</v>
      </c>
      <c r="G1432" s="60">
        <v>11.164820000000001</v>
      </c>
    </row>
    <row r="1433" spans="2:7" x14ac:dyDescent="0.25">
      <c r="B1433" s="56" t="s">
        <v>65</v>
      </c>
      <c r="C1433" s="58" t="s">
        <v>183</v>
      </c>
      <c r="D1433" s="57" t="s">
        <v>159</v>
      </c>
      <c r="E1433" s="58">
        <v>58300</v>
      </c>
      <c r="F1433" s="58" t="s">
        <v>146</v>
      </c>
      <c r="G1433" s="60">
        <v>0</v>
      </c>
    </row>
    <row r="1434" spans="2:7" x14ac:dyDescent="0.25">
      <c r="B1434" s="56" t="s">
        <v>65</v>
      </c>
      <c r="C1434" s="58" t="s">
        <v>183</v>
      </c>
      <c r="D1434" s="57" t="s">
        <v>159</v>
      </c>
      <c r="E1434" s="58">
        <v>58305</v>
      </c>
      <c r="F1434" s="58" t="s">
        <v>147</v>
      </c>
      <c r="G1434" s="60">
        <v>2.0867599999999999</v>
      </c>
    </row>
    <row r="1435" spans="2:7" x14ac:dyDescent="0.25">
      <c r="B1435" s="56" t="s">
        <v>65</v>
      </c>
      <c r="C1435" s="58" t="s">
        <v>183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183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183</v>
      </c>
      <c r="D1437" s="57" t="s">
        <v>184</v>
      </c>
      <c r="E1437" s="58">
        <v>50000</v>
      </c>
      <c r="F1437" s="58" t="s">
        <v>80</v>
      </c>
      <c r="G1437" s="60">
        <v>30.180620000000001</v>
      </c>
    </row>
    <row r="1438" spans="2:7" x14ac:dyDescent="0.25">
      <c r="B1438" s="56" t="s">
        <v>66</v>
      </c>
      <c r="C1438" s="58" t="s">
        <v>183</v>
      </c>
      <c r="D1438" s="57" t="s">
        <v>184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183</v>
      </c>
      <c r="D1439" s="57" t="s">
        <v>184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183</v>
      </c>
      <c r="D1440" s="57" t="s">
        <v>184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183</v>
      </c>
      <c r="D1441" s="57" t="s">
        <v>184</v>
      </c>
      <c r="E1441" s="58">
        <v>50250</v>
      </c>
      <c r="F1441" s="58" t="s">
        <v>92</v>
      </c>
      <c r="G1441" s="60">
        <v>1.2556700000000001</v>
      </c>
    </row>
    <row r="1442" spans="2:7" x14ac:dyDescent="0.25">
      <c r="B1442" s="56" t="s">
        <v>66</v>
      </c>
      <c r="C1442" s="58" t="s">
        <v>183</v>
      </c>
      <c r="D1442" s="57" t="s">
        <v>184</v>
      </c>
      <c r="E1442" s="58">
        <v>50350</v>
      </c>
      <c r="F1442" s="58" t="s">
        <v>95</v>
      </c>
      <c r="G1442" s="60">
        <v>0</v>
      </c>
    </row>
    <row r="1443" spans="2:7" x14ac:dyDescent="0.25">
      <c r="B1443" s="56" t="s">
        <v>66</v>
      </c>
      <c r="C1443" s="58" t="s">
        <v>183</v>
      </c>
      <c r="D1443" s="57" t="s">
        <v>184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183</v>
      </c>
      <c r="D1444" s="57" t="s">
        <v>184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183</v>
      </c>
      <c r="D1445" s="57" t="s">
        <v>184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183</v>
      </c>
      <c r="D1446" s="57" t="s">
        <v>184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183</v>
      </c>
      <c r="D1447" s="57" t="s">
        <v>184</v>
      </c>
      <c r="E1447" s="58">
        <v>50900</v>
      </c>
      <c r="F1447" s="58" t="s">
        <v>105</v>
      </c>
      <c r="G1447" s="60">
        <v>6.43309</v>
      </c>
    </row>
    <row r="1448" spans="2:7" x14ac:dyDescent="0.25">
      <c r="B1448" s="56" t="s">
        <v>66</v>
      </c>
      <c r="C1448" s="58" t="s">
        <v>183</v>
      </c>
      <c r="D1448" s="57" t="s">
        <v>184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183</v>
      </c>
      <c r="D1449" s="57" t="s">
        <v>184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183</v>
      </c>
      <c r="D1450" s="57" t="s">
        <v>184</v>
      </c>
      <c r="E1450" s="58">
        <v>51450</v>
      </c>
      <c r="F1450" s="58" t="s">
        <v>111</v>
      </c>
      <c r="G1450" s="60">
        <v>4.4165299999999998</v>
      </c>
    </row>
    <row r="1451" spans="2:7" x14ac:dyDescent="0.25">
      <c r="B1451" s="56" t="s">
        <v>66</v>
      </c>
      <c r="C1451" s="58" t="s">
        <v>183</v>
      </c>
      <c r="D1451" s="57" t="s">
        <v>184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183</v>
      </c>
      <c r="D1452" s="57" t="s">
        <v>184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183</v>
      </c>
      <c r="D1453" s="57" t="s">
        <v>184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183</v>
      </c>
      <c r="D1454" s="57" t="s">
        <v>184</v>
      </c>
      <c r="E1454" s="58">
        <v>53204</v>
      </c>
      <c r="F1454" s="58" t="s">
        <v>119</v>
      </c>
      <c r="G1454" s="60">
        <v>1.3253200000000001</v>
      </c>
    </row>
    <row r="1455" spans="2:7" x14ac:dyDescent="0.25">
      <c r="B1455" s="56" t="s">
        <v>66</v>
      </c>
      <c r="C1455" s="58" t="s">
        <v>183</v>
      </c>
      <c r="D1455" s="57" t="s">
        <v>184</v>
      </c>
      <c r="E1455" s="58">
        <v>53254</v>
      </c>
      <c r="F1455" s="58" t="s">
        <v>185</v>
      </c>
      <c r="G1455" s="60">
        <v>0</v>
      </c>
    </row>
    <row r="1456" spans="2:7" x14ac:dyDescent="0.25">
      <c r="B1456" s="56" t="s">
        <v>66</v>
      </c>
      <c r="C1456" s="58" t="s">
        <v>183</v>
      </c>
      <c r="D1456" s="57" t="s">
        <v>184</v>
      </c>
      <c r="E1456" s="58">
        <v>53304</v>
      </c>
      <c r="F1456" s="58" t="s">
        <v>121</v>
      </c>
      <c r="G1456" s="60">
        <v>9.5873699999999999</v>
      </c>
    </row>
    <row r="1457" spans="2:7" x14ac:dyDescent="0.25">
      <c r="B1457" s="56" t="s">
        <v>66</v>
      </c>
      <c r="C1457" s="58" t="s">
        <v>183</v>
      </c>
      <c r="D1457" s="57" t="s">
        <v>184</v>
      </c>
      <c r="E1457" s="58">
        <v>53354</v>
      </c>
      <c r="F1457" s="58" t="s">
        <v>186</v>
      </c>
      <c r="G1457" s="60">
        <v>0</v>
      </c>
    </row>
    <row r="1458" spans="2:7" x14ac:dyDescent="0.25">
      <c r="B1458" s="56" t="s">
        <v>66</v>
      </c>
      <c r="C1458" s="58" t="s">
        <v>183</v>
      </c>
      <c r="D1458" s="57" t="s">
        <v>184</v>
      </c>
      <c r="E1458" s="58">
        <v>53404</v>
      </c>
      <c r="F1458" s="58" t="s">
        <v>187</v>
      </c>
      <c r="G1458" s="60">
        <v>0</v>
      </c>
    </row>
    <row r="1459" spans="2:7" x14ac:dyDescent="0.25">
      <c r="B1459" s="56" t="s">
        <v>66</v>
      </c>
      <c r="C1459" s="58" t="s">
        <v>183</v>
      </c>
      <c r="D1459" s="57" t="s">
        <v>184</v>
      </c>
      <c r="E1459" s="58">
        <v>53454</v>
      </c>
      <c r="F1459" s="58" t="s">
        <v>188</v>
      </c>
      <c r="G1459" s="60">
        <v>0</v>
      </c>
    </row>
    <row r="1460" spans="2:7" x14ac:dyDescent="0.25">
      <c r="B1460" s="56" t="s">
        <v>66</v>
      </c>
      <c r="C1460" s="58" t="s">
        <v>183</v>
      </c>
      <c r="D1460" s="57" t="s">
        <v>184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183</v>
      </c>
      <c r="D1461" s="57" t="s">
        <v>184</v>
      </c>
      <c r="E1461" s="58">
        <v>53604</v>
      </c>
      <c r="F1461" s="58" t="s">
        <v>189</v>
      </c>
      <c r="G1461" s="60">
        <v>0</v>
      </c>
    </row>
    <row r="1462" spans="2:7" x14ac:dyDescent="0.25">
      <c r="B1462" s="56" t="s">
        <v>66</v>
      </c>
      <c r="C1462" s="58" t="s">
        <v>183</v>
      </c>
      <c r="D1462" s="57" t="s">
        <v>184</v>
      </c>
      <c r="E1462" s="58">
        <v>53654</v>
      </c>
      <c r="F1462" s="58" t="s">
        <v>190</v>
      </c>
      <c r="G1462" s="60">
        <v>0</v>
      </c>
    </row>
    <row r="1463" spans="2:7" x14ac:dyDescent="0.25">
      <c r="B1463" s="56" t="s">
        <v>66</v>
      </c>
      <c r="C1463" s="58" t="s">
        <v>183</v>
      </c>
      <c r="D1463" s="57" t="s">
        <v>184</v>
      </c>
      <c r="E1463" s="58">
        <v>53704</v>
      </c>
      <c r="F1463" s="58" t="s">
        <v>191</v>
      </c>
      <c r="G1463" s="60">
        <v>0</v>
      </c>
    </row>
    <row r="1464" spans="2:7" x14ac:dyDescent="0.25">
      <c r="B1464" s="56" t="s">
        <v>66</v>
      </c>
      <c r="C1464" s="58" t="s">
        <v>183</v>
      </c>
      <c r="D1464" s="57" t="s">
        <v>184</v>
      </c>
      <c r="E1464" s="58">
        <v>53754</v>
      </c>
      <c r="F1464" s="58" t="s">
        <v>124</v>
      </c>
      <c r="G1464" s="60">
        <v>4.8616900000000003</v>
      </c>
    </row>
    <row r="1465" spans="2:7" x14ac:dyDescent="0.25">
      <c r="B1465" s="56" t="s">
        <v>66</v>
      </c>
      <c r="C1465" s="58" t="s">
        <v>183</v>
      </c>
      <c r="D1465" s="57" t="s">
        <v>184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183</v>
      </c>
      <c r="D1466" s="57" t="s">
        <v>184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183</v>
      </c>
      <c r="D1467" s="57" t="s">
        <v>184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183</v>
      </c>
      <c r="D1468" s="57" t="s">
        <v>184</v>
      </c>
      <c r="E1468" s="58">
        <v>54050</v>
      </c>
      <c r="F1468" s="58" t="s">
        <v>129</v>
      </c>
      <c r="G1468" s="60">
        <v>0</v>
      </c>
    </row>
    <row r="1469" spans="2:7" x14ac:dyDescent="0.25">
      <c r="B1469" s="56" t="s">
        <v>66</v>
      </c>
      <c r="C1469" s="58" t="s">
        <v>183</v>
      </c>
      <c r="D1469" s="57" t="s">
        <v>184</v>
      </c>
      <c r="E1469" s="58">
        <v>54104</v>
      </c>
      <c r="F1469" s="58" t="s">
        <v>192</v>
      </c>
      <c r="G1469" s="60">
        <v>0</v>
      </c>
    </row>
    <row r="1470" spans="2:7" x14ac:dyDescent="0.25">
      <c r="B1470" s="56" t="s">
        <v>66</v>
      </c>
      <c r="C1470" s="58" t="s">
        <v>183</v>
      </c>
      <c r="D1470" s="57" t="s">
        <v>184</v>
      </c>
      <c r="E1470" s="58">
        <v>54200</v>
      </c>
      <c r="F1470" s="58" t="s">
        <v>130</v>
      </c>
      <c r="G1470" s="60">
        <v>0</v>
      </c>
    </row>
    <row r="1471" spans="2:7" x14ac:dyDescent="0.25">
      <c r="B1471" s="56" t="s">
        <v>66</v>
      </c>
      <c r="C1471" s="58" t="s">
        <v>183</v>
      </c>
      <c r="D1471" s="57" t="s">
        <v>184</v>
      </c>
      <c r="E1471" s="58">
        <v>54750</v>
      </c>
      <c r="F1471" s="58" t="s">
        <v>133</v>
      </c>
      <c r="G1471" s="60">
        <v>4.6896199999999997</v>
      </c>
    </row>
    <row r="1472" spans="2:7" x14ac:dyDescent="0.25">
      <c r="B1472" s="56" t="s">
        <v>66</v>
      </c>
      <c r="C1472" s="58" t="s">
        <v>183</v>
      </c>
      <c r="D1472" s="57" t="s">
        <v>184</v>
      </c>
      <c r="E1472" s="58">
        <v>54850</v>
      </c>
      <c r="F1472" s="58" t="s">
        <v>193</v>
      </c>
      <c r="G1472" s="60">
        <v>0</v>
      </c>
    </row>
    <row r="1473" spans="2:7" x14ac:dyDescent="0.25">
      <c r="B1473" s="56" t="s">
        <v>66</v>
      </c>
      <c r="C1473" s="58" t="s">
        <v>183</v>
      </c>
      <c r="D1473" s="57" t="s">
        <v>184</v>
      </c>
      <c r="E1473" s="58">
        <v>56000</v>
      </c>
      <c r="F1473" s="58" t="s">
        <v>134</v>
      </c>
      <c r="G1473" s="60">
        <v>2.6474099999999998</v>
      </c>
    </row>
    <row r="1474" spans="2:7" x14ac:dyDescent="0.25">
      <c r="B1474" s="56" t="s">
        <v>66</v>
      </c>
      <c r="C1474" s="58" t="s">
        <v>183</v>
      </c>
      <c r="D1474" s="57" t="s">
        <v>184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183</v>
      </c>
      <c r="D1475" s="57" t="s">
        <v>184</v>
      </c>
      <c r="E1475" s="58">
        <v>56100</v>
      </c>
      <c r="F1475" s="58" t="s">
        <v>136</v>
      </c>
      <c r="G1475" s="60">
        <v>6.3941600000000003</v>
      </c>
    </row>
    <row r="1476" spans="2:7" x14ac:dyDescent="0.25">
      <c r="B1476" s="56" t="s">
        <v>66</v>
      </c>
      <c r="C1476" s="58" t="s">
        <v>183</v>
      </c>
      <c r="D1476" s="57" t="s">
        <v>184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183</v>
      </c>
      <c r="D1477" s="57" t="s">
        <v>184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183</v>
      </c>
      <c r="D1478" s="57" t="s">
        <v>184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183</v>
      </c>
      <c r="D1479" s="57" t="s">
        <v>184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183</v>
      </c>
      <c r="D1480" s="57" t="s">
        <v>184</v>
      </c>
      <c r="E1480" s="58">
        <v>58200</v>
      </c>
      <c r="F1480" s="58" t="s">
        <v>145</v>
      </c>
      <c r="G1480" s="60">
        <v>0</v>
      </c>
    </row>
    <row r="1481" spans="2:7" x14ac:dyDescent="0.25">
      <c r="B1481" s="56" t="s">
        <v>66</v>
      </c>
      <c r="C1481" s="58" t="s">
        <v>183</v>
      </c>
      <c r="D1481" s="57" t="s">
        <v>184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183</v>
      </c>
      <c r="D1482" s="57" t="s">
        <v>184</v>
      </c>
      <c r="E1482" s="58">
        <v>58350</v>
      </c>
      <c r="F1482" s="58" t="s">
        <v>149</v>
      </c>
      <c r="G1482" s="60">
        <v>3.71963</v>
      </c>
    </row>
    <row r="1483" spans="2:7" x14ac:dyDescent="0.25">
      <c r="B1483" s="56" t="s">
        <v>66</v>
      </c>
      <c r="C1483" s="58" t="s">
        <v>183</v>
      </c>
      <c r="D1483" s="57" t="s">
        <v>184</v>
      </c>
      <c r="E1483" s="58">
        <v>58600</v>
      </c>
      <c r="F1483" s="58" t="s">
        <v>194</v>
      </c>
      <c r="G1483" s="60">
        <v>0</v>
      </c>
    </row>
    <row r="1484" spans="2:7" x14ac:dyDescent="0.25">
      <c r="B1484" s="56" t="s">
        <v>66</v>
      </c>
      <c r="C1484" s="58" t="s">
        <v>183</v>
      </c>
      <c r="D1484" s="57" t="s">
        <v>159</v>
      </c>
      <c r="E1484" s="58">
        <v>50050</v>
      </c>
      <c r="F1484" s="58" t="s">
        <v>82</v>
      </c>
      <c r="G1484" s="60">
        <v>0.44</v>
      </c>
    </row>
    <row r="1485" spans="2:7" x14ac:dyDescent="0.25">
      <c r="B1485" s="56" t="s">
        <v>66</v>
      </c>
      <c r="C1485" s="58" t="s">
        <v>183</v>
      </c>
      <c r="D1485" s="57" t="s">
        <v>159</v>
      </c>
      <c r="E1485" s="58">
        <v>50054</v>
      </c>
      <c r="F1485" s="58" t="s">
        <v>86</v>
      </c>
      <c r="G1485" s="60">
        <v>120.21702000000001</v>
      </c>
    </row>
    <row r="1486" spans="2:7" x14ac:dyDescent="0.25">
      <c r="B1486" s="56" t="s">
        <v>66</v>
      </c>
      <c r="C1486" s="58" t="s">
        <v>183</v>
      </c>
      <c r="D1486" s="57" t="s">
        <v>159</v>
      </c>
      <c r="E1486" s="58">
        <v>50100</v>
      </c>
      <c r="F1486" s="58" t="s">
        <v>87</v>
      </c>
      <c r="G1486" s="60">
        <v>10.85078</v>
      </c>
    </row>
    <row r="1487" spans="2:7" x14ac:dyDescent="0.25">
      <c r="B1487" s="56" t="s">
        <v>66</v>
      </c>
      <c r="C1487" s="58" t="s">
        <v>183</v>
      </c>
      <c r="D1487" s="57" t="s">
        <v>159</v>
      </c>
      <c r="E1487" s="58">
        <v>50103</v>
      </c>
      <c r="F1487" s="58" t="s">
        <v>195</v>
      </c>
      <c r="G1487" s="60">
        <v>19.7409</v>
      </c>
    </row>
    <row r="1488" spans="2:7" x14ac:dyDescent="0.25">
      <c r="B1488" s="56" t="s">
        <v>66</v>
      </c>
      <c r="C1488" s="58" t="s">
        <v>183</v>
      </c>
      <c r="D1488" s="57" t="s">
        <v>159</v>
      </c>
      <c r="E1488" s="58">
        <v>50150</v>
      </c>
      <c r="F1488" s="58" t="s">
        <v>88</v>
      </c>
      <c r="G1488" s="60">
        <v>7.5075099999999999</v>
      </c>
    </row>
    <row r="1489" spans="2:7" x14ac:dyDescent="0.25">
      <c r="B1489" s="56" t="s">
        <v>66</v>
      </c>
      <c r="C1489" s="58" t="s">
        <v>183</v>
      </c>
      <c r="D1489" s="57" t="s">
        <v>159</v>
      </c>
      <c r="E1489" s="58">
        <v>50200</v>
      </c>
      <c r="F1489" s="58" t="s">
        <v>89</v>
      </c>
      <c r="G1489" s="60">
        <v>8.7045842717460005</v>
      </c>
    </row>
    <row r="1490" spans="2:7" x14ac:dyDescent="0.25">
      <c r="B1490" s="56" t="s">
        <v>66</v>
      </c>
      <c r="C1490" s="58" t="s">
        <v>183</v>
      </c>
      <c r="D1490" s="57" t="s">
        <v>159</v>
      </c>
      <c r="E1490" s="58">
        <v>50250</v>
      </c>
      <c r="F1490" s="58" t="s">
        <v>91</v>
      </c>
      <c r="G1490" s="60">
        <v>0.98085999999999995</v>
      </c>
    </row>
    <row r="1491" spans="2:7" x14ac:dyDescent="0.25">
      <c r="B1491" s="56" t="s">
        <v>66</v>
      </c>
      <c r="C1491" s="58" t="s">
        <v>183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183</v>
      </c>
      <c r="D1492" s="57" t="s">
        <v>159</v>
      </c>
      <c r="E1492" s="58">
        <v>50350</v>
      </c>
      <c r="F1492" s="58" t="s">
        <v>94</v>
      </c>
      <c r="G1492" s="60">
        <v>9.1800200000000007</v>
      </c>
    </row>
    <row r="1493" spans="2:7" x14ac:dyDescent="0.25">
      <c r="B1493" s="56" t="s">
        <v>66</v>
      </c>
      <c r="C1493" s="58" t="s">
        <v>183</v>
      </c>
      <c r="D1493" s="57" t="s">
        <v>159</v>
      </c>
      <c r="E1493" s="58">
        <v>50650</v>
      </c>
      <c r="F1493" s="58" t="s">
        <v>96</v>
      </c>
      <c r="G1493" s="60">
        <v>22.783999999999999</v>
      </c>
    </row>
    <row r="1494" spans="2:7" x14ac:dyDescent="0.25">
      <c r="B1494" s="56" t="s">
        <v>66</v>
      </c>
      <c r="C1494" s="58" t="s">
        <v>183</v>
      </c>
      <c r="D1494" s="57" t="s">
        <v>159</v>
      </c>
      <c r="E1494" s="58">
        <v>50700</v>
      </c>
      <c r="F1494" s="58" t="s">
        <v>98</v>
      </c>
      <c r="G1494" s="60">
        <v>39.798439999999999</v>
      </c>
    </row>
    <row r="1495" spans="2:7" x14ac:dyDescent="0.25">
      <c r="B1495" s="56" t="s">
        <v>66</v>
      </c>
      <c r="C1495" s="58" t="s">
        <v>183</v>
      </c>
      <c r="D1495" s="57" t="s">
        <v>159</v>
      </c>
      <c r="E1495" s="58">
        <v>50750</v>
      </c>
      <c r="F1495" s="58" t="s">
        <v>100</v>
      </c>
      <c r="G1495" s="60">
        <v>28.114909999999998</v>
      </c>
    </row>
    <row r="1496" spans="2:7" x14ac:dyDescent="0.25">
      <c r="B1496" s="56" t="s">
        <v>66</v>
      </c>
      <c r="C1496" s="58" t="s">
        <v>183</v>
      </c>
      <c r="D1496" s="57" t="s">
        <v>159</v>
      </c>
      <c r="E1496" s="58">
        <v>50800</v>
      </c>
      <c r="F1496" s="58" t="s">
        <v>102</v>
      </c>
      <c r="G1496" s="60">
        <v>42.761780000000002</v>
      </c>
    </row>
    <row r="1497" spans="2:7" x14ac:dyDescent="0.25">
      <c r="B1497" s="56" t="s">
        <v>66</v>
      </c>
      <c r="C1497" s="58" t="s">
        <v>183</v>
      </c>
      <c r="D1497" s="57" t="s">
        <v>159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183</v>
      </c>
      <c r="D1498" s="57" t="s">
        <v>159</v>
      </c>
      <c r="E1498" s="58">
        <v>50950</v>
      </c>
      <c r="F1498" s="58" t="s">
        <v>106</v>
      </c>
      <c r="G1498" s="60">
        <v>40.335639999999998</v>
      </c>
    </row>
    <row r="1499" spans="2:7" x14ac:dyDescent="0.25">
      <c r="B1499" s="56" t="s">
        <v>66</v>
      </c>
      <c r="C1499" s="58" t="s">
        <v>183</v>
      </c>
      <c r="D1499" s="57" t="s">
        <v>159</v>
      </c>
      <c r="E1499" s="58">
        <v>51150</v>
      </c>
      <c r="F1499" s="58" t="s">
        <v>108</v>
      </c>
      <c r="G1499" s="60">
        <v>0</v>
      </c>
    </row>
    <row r="1500" spans="2:7" x14ac:dyDescent="0.25">
      <c r="B1500" s="56" t="s">
        <v>66</v>
      </c>
      <c r="C1500" s="58" t="s">
        <v>183</v>
      </c>
      <c r="D1500" s="57" t="s">
        <v>159</v>
      </c>
      <c r="E1500" s="58">
        <v>51300</v>
      </c>
      <c r="F1500" s="58" t="s">
        <v>110</v>
      </c>
      <c r="G1500" s="60">
        <v>24.835100000000001</v>
      </c>
    </row>
    <row r="1501" spans="2:7" x14ac:dyDescent="0.25">
      <c r="B1501" s="56" t="s">
        <v>66</v>
      </c>
      <c r="C1501" s="58" t="s">
        <v>183</v>
      </c>
      <c r="D1501" s="57" t="s">
        <v>159</v>
      </c>
      <c r="E1501" s="58">
        <v>53000</v>
      </c>
      <c r="F1501" s="58" t="s">
        <v>112</v>
      </c>
      <c r="G1501" s="60">
        <v>19.833659999999998</v>
      </c>
    </row>
    <row r="1502" spans="2:7" x14ac:dyDescent="0.25">
      <c r="B1502" s="56" t="s">
        <v>66</v>
      </c>
      <c r="C1502" s="58" t="s">
        <v>183</v>
      </c>
      <c r="D1502" s="57" t="s">
        <v>159</v>
      </c>
      <c r="E1502" s="58">
        <v>53050</v>
      </c>
      <c r="F1502" s="58" t="s">
        <v>114</v>
      </c>
      <c r="G1502" s="60">
        <v>1.1688700000000001</v>
      </c>
    </row>
    <row r="1503" spans="2:7" x14ac:dyDescent="0.25">
      <c r="B1503" s="56" t="s">
        <v>66</v>
      </c>
      <c r="C1503" s="58" t="s">
        <v>183</v>
      </c>
      <c r="D1503" s="57" t="s">
        <v>159</v>
      </c>
      <c r="E1503" s="58">
        <v>53200</v>
      </c>
      <c r="F1503" s="58" t="s">
        <v>117</v>
      </c>
      <c r="G1503" s="60">
        <v>0.14201</v>
      </c>
    </row>
    <row r="1504" spans="2:7" x14ac:dyDescent="0.25">
      <c r="B1504" s="56" t="s">
        <v>66</v>
      </c>
      <c r="C1504" s="58" t="s">
        <v>183</v>
      </c>
      <c r="D1504" s="57" t="s">
        <v>159</v>
      </c>
      <c r="E1504" s="58">
        <v>53204</v>
      </c>
      <c r="F1504" s="58" t="s">
        <v>118</v>
      </c>
      <c r="G1504" s="60">
        <v>0</v>
      </c>
    </row>
    <row r="1505" spans="2:7" x14ac:dyDescent="0.25">
      <c r="B1505" s="56" t="s">
        <v>66</v>
      </c>
      <c r="C1505" s="58" t="s">
        <v>183</v>
      </c>
      <c r="D1505" s="57" t="s">
        <v>159</v>
      </c>
      <c r="E1505" s="58">
        <v>53254</v>
      </c>
      <c r="F1505" s="58" t="s">
        <v>196</v>
      </c>
      <c r="G1505" s="60">
        <v>0.3</v>
      </c>
    </row>
    <row r="1506" spans="2:7" x14ac:dyDescent="0.25">
      <c r="B1506" s="56" t="s">
        <v>66</v>
      </c>
      <c r="C1506" s="58" t="s">
        <v>183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183</v>
      </c>
      <c r="D1507" s="57" t="s">
        <v>159</v>
      </c>
      <c r="E1507" s="58">
        <v>53354</v>
      </c>
      <c r="F1507" s="58" t="s">
        <v>197</v>
      </c>
      <c r="G1507" s="60">
        <v>1.93</v>
      </c>
    </row>
    <row r="1508" spans="2:7" x14ac:dyDescent="0.25">
      <c r="B1508" s="56" t="s">
        <v>66</v>
      </c>
      <c r="C1508" s="58" t="s">
        <v>183</v>
      </c>
      <c r="D1508" s="57" t="s">
        <v>159</v>
      </c>
      <c r="E1508" s="58">
        <v>53754</v>
      </c>
      <c r="F1508" s="58" t="s">
        <v>123</v>
      </c>
      <c r="G1508" s="60">
        <v>1.3634299999999999</v>
      </c>
    </row>
    <row r="1509" spans="2:7" x14ac:dyDescent="0.25">
      <c r="B1509" s="56" t="s">
        <v>66</v>
      </c>
      <c r="C1509" s="58" t="s">
        <v>183</v>
      </c>
      <c r="D1509" s="57" t="s">
        <v>159</v>
      </c>
      <c r="E1509" s="58">
        <v>53854</v>
      </c>
      <c r="F1509" s="58" t="s">
        <v>125</v>
      </c>
      <c r="G1509" s="60">
        <v>19.772790000000001</v>
      </c>
    </row>
    <row r="1510" spans="2:7" x14ac:dyDescent="0.25">
      <c r="B1510" s="56" t="s">
        <v>66</v>
      </c>
      <c r="C1510" s="58" t="s">
        <v>183</v>
      </c>
      <c r="D1510" s="57" t="s">
        <v>159</v>
      </c>
      <c r="E1510" s="58">
        <v>54104</v>
      </c>
      <c r="F1510" s="58" t="s">
        <v>198</v>
      </c>
      <c r="G1510" s="60">
        <v>7.85</v>
      </c>
    </row>
    <row r="1511" spans="2:7" x14ac:dyDescent="0.25">
      <c r="B1511" s="56" t="s">
        <v>66</v>
      </c>
      <c r="C1511" s="58" t="s">
        <v>183</v>
      </c>
      <c r="D1511" s="57" t="s">
        <v>159</v>
      </c>
      <c r="E1511" s="58">
        <v>54250</v>
      </c>
      <c r="F1511" s="58" t="s">
        <v>131</v>
      </c>
      <c r="G1511" s="60">
        <v>22.926839999999999</v>
      </c>
    </row>
    <row r="1512" spans="2:7" x14ac:dyDescent="0.25">
      <c r="B1512" s="56" t="s">
        <v>66</v>
      </c>
      <c r="C1512" s="58" t="s">
        <v>183</v>
      </c>
      <c r="D1512" s="57" t="s">
        <v>159</v>
      </c>
      <c r="E1512" s="58">
        <v>54500</v>
      </c>
      <c r="F1512" s="58" t="s">
        <v>132</v>
      </c>
      <c r="G1512" s="60">
        <v>13.528689999999999</v>
      </c>
    </row>
    <row r="1513" spans="2:7" x14ac:dyDescent="0.25">
      <c r="B1513" s="56" t="s">
        <v>66</v>
      </c>
      <c r="C1513" s="58" t="s">
        <v>183</v>
      </c>
      <c r="D1513" s="57" t="s">
        <v>159</v>
      </c>
      <c r="E1513" s="58">
        <v>58004</v>
      </c>
      <c r="F1513" s="58" t="s">
        <v>137</v>
      </c>
      <c r="G1513" s="60">
        <v>4.38558</v>
      </c>
    </row>
    <row r="1514" spans="2:7" x14ac:dyDescent="0.25">
      <c r="B1514" s="56" t="s">
        <v>66</v>
      </c>
      <c r="C1514" s="58" t="s">
        <v>183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183</v>
      </c>
      <c r="D1515" s="57" t="s">
        <v>159</v>
      </c>
      <c r="E1515" s="58">
        <v>58104</v>
      </c>
      <c r="F1515" s="58" t="s">
        <v>141</v>
      </c>
      <c r="G1515" s="60">
        <v>0.91685000000000005</v>
      </c>
    </row>
    <row r="1516" spans="2:7" x14ac:dyDescent="0.25">
      <c r="B1516" s="56" t="s">
        <v>66</v>
      </c>
      <c r="C1516" s="58" t="s">
        <v>183</v>
      </c>
      <c r="D1516" s="57" t="s">
        <v>159</v>
      </c>
      <c r="E1516" s="58">
        <v>58200</v>
      </c>
      <c r="F1516" s="58" t="s">
        <v>144</v>
      </c>
      <c r="G1516" s="60">
        <v>11.51948</v>
      </c>
    </row>
    <row r="1517" spans="2:7" x14ac:dyDescent="0.25">
      <c r="B1517" s="56" t="s">
        <v>66</v>
      </c>
      <c r="C1517" s="58" t="s">
        <v>183</v>
      </c>
      <c r="D1517" s="57" t="s">
        <v>159</v>
      </c>
      <c r="E1517" s="58">
        <v>58300</v>
      </c>
      <c r="F1517" s="58" t="s">
        <v>146</v>
      </c>
      <c r="G1517" s="60">
        <v>0</v>
      </c>
    </row>
    <row r="1518" spans="2:7" x14ac:dyDescent="0.25">
      <c r="B1518" s="56" t="s">
        <v>66</v>
      </c>
      <c r="C1518" s="58" t="s">
        <v>183</v>
      </c>
      <c r="D1518" s="57" t="s">
        <v>159</v>
      </c>
      <c r="E1518" s="58">
        <v>58305</v>
      </c>
      <c r="F1518" s="58" t="s">
        <v>147</v>
      </c>
      <c r="G1518" s="60">
        <v>2.1943000000000001</v>
      </c>
    </row>
    <row r="1519" spans="2:7" x14ac:dyDescent="0.25">
      <c r="B1519" s="56" t="s">
        <v>66</v>
      </c>
      <c r="C1519" s="58" t="s">
        <v>183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183</v>
      </c>
      <c r="D1520" s="57" t="s">
        <v>159</v>
      </c>
      <c r="E1520" s="58">
        <v>58500</v>
      </c>
      <c r="F1520" s="58" t="s">
        <v>151</v>
      </c>
      <c r="G1520" s="60">
        <v>25.024419999999999</v>
      </c>
    </row>
    <row r="1521" spans="2:7" x14ac:dyDescent="0.25">
      <c r="B1521" s="56" t="s">
        <v>67</v>
      </c>
      <c r="C1521" s="58" t="s">
        <v>183</v>
      </c>
      <c r="D1521" s="57" t="s">
        <v>184</v>
      </c>
      <c r="E1521" s="58">
        <v>50000</v>
      </c>
      <c r="F1521" s="58" t="s">
        <v>80</v>
      </c>
      <c r="G1521" s="60">
        <v>25.708410000000001</v>
      </c>
    </row>
    <row r="1522" spans="2:7" x14ac:dyDescent="0.25">
      <c r="B1522" s="56" t="s">
        <v>67</v>
      </c>
      <c r="C1522" s="58" t="s">
        <v>183</v>
      </c>
      <c r="D1522" s="57" t="s">
        <v>184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183</v>
      </c>
      <c r="D1523" s="57" t="s">
        <v>184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183</v>
      </c>
      <c r="D1524" s="57" t="s">
        <v>184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183</v>
      </c>
      <c r="D1525" s="57" t="s">
        <v>184</v>
      </c>
      <c r="E1525" s="58">
        <v>50250</v>
      </c>
      <c r="F1525" s="58" t="s">
        <v>92</v>
      </c>
      <c r="G1525" s="60">
        <v>3.6511200000000001</v>
      </c>
    </row>
    <row r="1526" spans="2:7" x14ac:dyDescent="0.25">
      <c r="B1526" s="56" t="s">
        <v>67</v>
      </c>
      <c r="C1526" s="58" t="s">
        <v>183</v>
      </c>
      <c r="D1526" s="57" t="s">
        <v>184</v>
      </c>
      <c r="E1526" s="58">
        <v>50350</v>
      </c>
      <c r="F1526" s="58" t="s">
        <v>95</v>
      </c>
      <c r="G1526" s="60">
        <v>0</v>
      </c>
    </row>
    <row r="1527" spans="2:7" x14ac:dyDescent="0.25">
      <c r="B1527" s="56" t="s">
        <v>67</v>
      </c>
      <c r="C1527" s="58" t="s">
        <v>183</v>
      </c>
      <c r="D1527" s="57" t="s">
        <v>184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183</v>
      </c>
      <c r="D1528" s="57" t="s">
        <v>184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183</v>
      </c>
      <c r="D1529" s="57" t="s">
        <v>184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183</v>
      </c>
      <c r="D1530" s="57" t="s">
        <v>184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183</v>
      </c>
      <c r="D1531" s="57" t="s">
        <v>184</v>
      </c>
      <c r="E1531" s="58">
        <v>50900</v>
      </c>
      <c r="F1531" s="58" t="s">
        <v>105</v>
      </c>
      <c r="G1531" s="60">
        <v>7.2053000000000003</v>
      </c>
    </row>
    <row r="1532" spans="2:7" x14ac:dyDescent="0.25">
      <c r="B1532" s="56" t="s">
        <v>67</v>
      </c>
      <c r="C1532" s="58" t="s">
        <v>183</v>
      </c>
      <c r="D1532" s="57" t="s">
        <v>184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183</v>
      </c>
      <c r="D1533" s="57" t="s">
        <v>184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183</v>
      </c>
      <c r="D1534" s="57" t="s">
        <v>184</v>
      </c>
      <c r="E1534" s="58">
        <v>51450</v>
      </c>
      <c r="F1534" s="58" t="s">
        <v>111</v>
      </c>
      <c r="G1534" s="60">
        <v>3.4402300000000001</v>
      </c>
    </row>
    <row r="1535" spans="2:7" x14ac:dyDescent="0.25">
      <c r="B1535" s="56" t="s">
        <v>67</v>
      </c>
      <c r="C1535" s="58" t="s">
        <v>183</v>
      </c>
      <c r="D1535" s="57" t="s">
        <v>184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183</v>
      </c>
      <c r="D1536" s="57" t="s">
        <v>184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183</v>
      </c>
      <c r="D1537" s="57" t="s">
        <v>184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183</v>
      </c>
      <c r="D1538" s="57" t="s">
        <v>184</v>
      </c>
      <c r="E1538" s="58">
        <v>53204</v>
      </c>
      <c r="F1538" s="58" t="s">
        <v>119</v>
      </c>
      <c r="G1538" s="60">
        <v>2.6531500000000001</v>
      </c>
    </row>
    <row r="1539" spans="2:7" x14ac:dyDescent="0.25">
      <c r="B1539" s="56" t="s">
        <v>67</v>
      </c>
      <c r="C1539" s="58" t="s">
        <v>183</v>
      </c>
      <c r="D1539" s="57" t="s">
        <v>184</v>
      </c>
      <c r="E1539" s="58">
        <v>53254</v>
      </c>
      <c r="F1539" s="58" t="s">
        <v>185</v>
      </c>
      <c r="G1539" s="60">
        <v>0</v>
      </c>
    </row>
    <row r="1540" spans="2:7" x14ac:dyDescent="0.25">
      <c r="B1540" s="56" t="s">
        <v>67</v>
      </c>
      <c r="C1540" s="58" t="s">
        <v>183</v>
      </c>
      <c r="D1540" s="57" t="s">
        <v>184</v>
      </c>
      <c r="E1540" s="58">
        <v>53304</v>
      </c>
      <c r="F1540" s="58" t="s">
        <v>121</v>
      </c>
      <c r="G1540" s="60">
        <v>6.6182299999999996</v>
      </c>
    </row>
    <row r="1541" spans="2:7" x14ac:dyDescent="0.25">
      <c r="B1541" s="56" t="s">
        <v>67</v>
      </c>
      <c r="C1541" s="58" t="s">
        <v>183</v>
      </c>
      <c r="D1541" s="57" t="s">
        <v>184</v>
      </c>
      <c r="E1541" s="58">
        <v>53354</v>
      </c>
      <c r="F1541" s="58" t="s">
        <v>186</v>
      </c>
      <c r="G1541" s="60">
        <v>0</v>
      </c>
    </row>
    <row r="1542" spans="2:7" x14ac:dyDescent="0.25">
      <c r="B1542" s="56" t="s">
        <v>67</v>
      </c>
      <c r="C1542" s="58" t="s">
        <v>183</v>
      </c>
      <c r="D1542" s="57" t="s">
        <v>184</v>
      </c>
      <c r="E1542" s="58">
        <v>53404</v>
      </c>
      <c r="F1542" s="58" t="s">
        <v>187</v>
      </c>
      <c r="G1542" s="60">
        <v>0</v>
      </c>
    </row>
    <row r="1543" spans="2:7" x14ac:dyDescent="0.25">
      <c r="B1543" s="56" t="s">
        <v>67</v>
      </c>
      <c r="C1543" s="58" t="s">
        <v>183</v>
      </c>
      <c r="D1543" s="57" t="s">
        <v>184</v>
      </c>
      <c r="E1543" s="58">
        <v>53454</v>
      </c>
      <c r="F1543" s="58" t="s">
        <v>188</v>
      </c>
      <c r="G1543" s="60">
        <v>0</v>
      </c>
    </row>
    <row r="1544" spans="2:7" x14ac:dyDescent="0.25">
      <c r="B1544" s="56" t="s">
        <v>67</v>
      </c>
      <c r="C1544" s="58" t="s">
        <v>183</v>
      </c>
      <c r="D1544" s="57" t="s">
        <v>184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183</v>
      </c>
      <c r="D1545" s="57" t="s">
        <v>184</v>
      </c>
      <c r="E1545" s="58">
        <v>53604</v>
      </c>
      <c r="F1545" s="58" t="s">
        <v>189</v>
      </c>
      <c r="G1545" s="60">
        <v>0</v>
      </c>
    </row>
    <row r="1546" spans="2:7" x14ac:dyDescent="0.25">
      <c r="B1546" s="56" t="s">
        <v>67</v>
      </c>
      <c r="C1546" s="58" t="s">
        <v>183</v>
      </c>
      <c r="D1546" s="57" t="s">
        <v>184</v>
      </c>
      <c r="E1546" s="58">
        <v>53654</v>
      </c>
      <c r="F1546" s="58" t="s">
        <v>190</v>
      </c>
      <c r="G1546" s="60">
        <v>0</v>
      </c>
    </row>
    <row r="1547" spans="2:7" x14ac:dyDescent="0.25">
      <c r="B1547" s="56" t="s">
        <v>67</v>
      </c>
      <c r="C1547" s="58" t="s">
        <v>183</v>
      </c>
      <c r="D1547" s="57" t="s">
        <v>184</v>
      </c>
      <c r="E1547" s="58">
        <v>53704</v>
      </c>
      <c r="F1547" s="58" t="s">
        <v>191</v>
      </c>
      <c r="G1547" s="60">
        <v>0</v>
      </c>
    </row>
    <row r="1548" spans="2:7" x14ac:dyDescent="0.25">
      <c r="B1548" s="56" t="s">
        <v>67</v>
      </c>
      <c r="C1548" s="58" t="s">
        <v>183</v>
      </c>
      <c r="D1548" s="57" t="s">
        <v>184</v>
      </c>
      <c r="E1548" s="58">
        <v>53754</v>
      </c>
      <c r="F1548" s="58" t="s">
        <v>124</v>
      </c>
      <c r="G1548" s="60">
        <v>9.00108</v>
      </c>
    </row>
    <row r="1549" spans="2:7" x14ac:dyDescent="0.25">
      <c r="B1549" s="56" t="s">
        <v>67</v>
      </c>
      <c r="C1549" s="58" t="s">
        <v>183</v>
      </c>
      <c r="D1549" s="57" t="s">
        <v>184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183</v>
      </c>
      <c r="D1550" s="57" t="s">
        <v>184</v>
      </c>
      <c r="E1550" s="58">
        <v>53900</v>
      </c>
      <c r="F1550" s="58" t="s">
        <v>127</v>
      </c>
      <c r="G1550" s="60">
        <v>1.02136</v>
      </c>
    </row>
    <row r="1551" spans="2:7" x14ac:dyDescent="0.25">
      <c r="B1551" s="56" t="s">
        <v>67</v>
      </c>
      <c r="C1551" s="58" t="s">
        <v>183</v>
      </c>
      <c r="D1551" s="57" t="s">
        <v>184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183</v>
      </c>
      <c r="D1552" s="57" t="s">
        <v>184</v>
      </c>
      <c r="E1552" s="58">
        <v>54050</v>
      </c>
      <c r="F1552" s="58" t="s">
        <v>129</v>
      </c>
      <c r="G1552" s="60">
        <v>0</v>
      </c>
    </row>
    <row r="1553" spans="2:7" x14ac:dyDescent="0.25">
      <c r="B1553" s="56" t="s">
        <v>67</v>
      </c>
      <c r="C1553" s="58" t="s">
        <v>183</v>
      </c>
      <c r="D1553" s="57" t="s">
        <v>184</v>
      </c>
      <c r="E1553" s="58">
        <v>54104</v>
      </c>
      <c r="F1553" s="58" t="s">
        <v>192</v>
      </c>
      <c r="G1553" s="60">
        <v>0</v>
      </c>
    </row>
    <row r="1554" spans="2:7" x14ac:dyDescent="0.25">
      <c r="B1554" s="56" t="s">
        <v>67</v>
      </c>
      <c r="C1554" s="58" t="s">
        <v>183</v>
      </c>
      <c r="D1554" s="57" t="s">
        <v>184</v>
      </c>
      <c r="E1554" s="58">
        <v>54200</v>
      </c>
      <c r="F1554" s="58" t="s">
        <v>130</v>
      </c>
      <c r="G1554" s="60">
        <v>1.50634</v>
      </c>
    </row>
    <row r="1555" spans="2:7" x14ac:dyDescent="0.25">
      <c r="B1555" s="56" t="s">
        <v>67</v>
      </c>
      <c r="C1555" s="58" t="s">
        <v>183</v>
      </c>
      <c r="D1555" s="57" t="s">
        <v>184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183</v>
      </c>
      <c r="D1556" s="57" t="s">
        <v>184</v>
      </c>
      <c r="E1556" s="58">
        <v>54850</v>
      </c>
      <c r="F1556" s="58" t="s">
        <v>193</v>
      </c>
      <c r="G1556" s="60">
        <v>0</v>
      </c>
    </row>
    <row r="1557" spans="2:7" x14ac:dyDescent="0.25">
      <c r="B1557" s="56" t="s">
        <v>67</v>
      </c>
      <c r="C1557" s="58" t="s">
        <v>183</v>
      </c>
      <c r="D1557" s="57" t="s">
        <v>184</v>
      </c>
      <c r="E1557" s="58">
        <v>56000</v>
      </c>
      <c r="F1557" s="58" t="s">
        <v>134</v>
      </c>
      <c r="G1557" s="60">
        <v>4.3790399999999998</v>
      </c>
    </row>
    <row r="1558" spans="2:7" x14ac:dyDescent="0.25">
      <c r="B1558" s="56" t="s">
        <v>67</v>
      </c>
      <c r="C1558" s="58" t="s">
        <v>183</v>
      </c>
      <c r="D1558" s="57" t="s">
        <v>184</v>
      </c>
      <c r="E1558" s="58">
        <v>56050</v>
      </c>
      <c r="F1558" s="58" t="s">
        <v>135</v>
      </c>
      <c r="G1558" s="60">
        <v>1.1668099999999999</v>
      </c>
    </row>
    <row r="1559" spans="2:7" x14ac:dyDescent="0.25">
      <c r="B1559" s="56" t="s">
        <v>67</v>
      </c>
      <c r="C1559" s="58" t="s">
        <v>183</v>
      </c>
      <c r="D1559" s="57" t="s">
        <v>184</v>
      </c>
      <c r="E1559" s="58">
        <v>56100</v>
      </c>
      <c r="F1559" s="58" t="s">
        <v>136</v>
      </c>
      <c r="G1559" s="60">
        <v>6.9162499999999998</v>
      </c>
    </row>
    <row r="1560" spans="2:7" x14ac:dyDescent="0.25">
      <c r="B1560" s="56" t="s">
        <v>67</v>
      </c>
      <c r="C1560" s="58" t="s">
        <v>183</v>
      </c>
      <c r="D1560" s="57" t="s">
        <v>184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183</v>
      </c>
      <c r="D1561" s="57" t="s">
        <v>184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183</v>
      </c>
      <c r="D1562" s="57" t="s">
        <v>184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183</v>
      </c>
      <c r="D1563" s="57" t="s">
        <v>184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183</v>
      </c>
      <c r="D1564" s="57" t="s">
        <v>184</v>
      </c>
      <c r="E1564" s="58">
        <v>58200</v>
      </c>
      <c r="F1564" s="58" t="s">
        <v>145</v>
      </c>
      <c r="G1564" s="60">
        <v>0</v>
      </c>
    </row>
    <row r="1565" spans="2:7" x14ac:dyDescent="0.25">
      <c r="B1565" s="56" t="s">
        <v>67</v>
      </c>
      <c r="C1565" s="58" t="s">
        <v>183</v>
      </c>
      <c r="D1565" s="57" t="s">
        <v>184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183</v>
      </c>
      <c r="D1566" s="57" t="s">
        <v>184</v>
      </c>
      <c r="E1566" s="58">
        <v>58350</v>
      </c>
      <c r="F1566" s="58" t="s">
        <v>149</v>
      </c>
      <c r="G1566" s="60">
        <v>4.7463600000000001</v>
      </c>
    </row>
    <row r="1567" spans="2:7" x14ac:dyDescent="0.25">
      <c r="B1567" s="56" t="s">
        <v>67</v>
      </c>
      <c r="C1567" s="58" t="s">
        <v>183</v>
      </c>
      <c r="D1567" s="57" t="s">
        <v>184</v>
      </c>
      <c r="E1567" s="58">
        <v>58600</v>
      </c>
      <c r="F1567" s="58" t="s">
        <v>194</v>
      </c>
      <c r="G1567" s="60">
        <v>0</v>
      </c>
    </row>
    <row r="1568" spans="2:7" x14ac:dyDescent="0.25">
      <c r="B1568" s="56" t="s">
        <v>67</v>
      </c>
      <c r="C1568" s="58" t="s">
        <v>183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183</v>
      </c>
      <c r="D1569" s="57" t="s">
        <v>159</v>
      </c>
      <c r="E1569" s="58">
        <v>50054</v>
      </c>
      <c r="F1569" s="58" t="s">
        <v>86</v>
      </c>
      <c r="G1569" s="60">
        <v>131.0068</v>
      </c>
    </row>
    <row r="1570" spans="2:7" x14ac:dyDescent="0.25">
      <c r="B1570" s="56" t="s">
        <v>67</v>
      </c>
      <c r="C1570" s="58" t="s">
        <v>183</v>
      </c>
      <c r="D1570" s="57" t="s">
        <v>159</v>
      </c>
      <c r="E1570" s="58">
        <v>50100</v>
      </c>
      <c r="F1570" s="58" t="s">
        <v>87</v>
      </c>
      <c r="G1570" s="60">
        <v>10.9236</v>
      </c>
    </row>
    <row r="1571" spans="2:7" x14ac:dyDescent="0.25">
      <c r="B1571" s="56" t="s">
        <v>67</v>
      </c>
      <c r="C1571" s="58" t="s">
        <v>183</v>
      </c>
      <c r="D1571" s="57" t="s">
        <v>159</v>
      </c>
      <c r="E1571" s="58">
        <v>50103</v>
      </c>
      <c r="F1571" s="58" t="s">
        <v>195</v>
      </c>
      <c r="G1571" s="60">
        <v>19.7409</v>
      </c>
    </row>
    <row r="1572" spans="2:7" x14ac:dyDescent="0.25">
      <c r="B1572" s="56" t="s">
        <v>67</v>
      </c>
      <c r="C1572" s="58" t="s">
        <v>183</v>
      </c>
      <c r="D1572" s="57" t="s">
        <v>159</v>
      </c>
      <c r="E1572" s="58">
        <v>50150</v>
      </c>
      <c r="F1572" s="58" t="s">
        <v>88</v>
      </c>
      <c r="G1572" s="60">
        <v>14.093769999999999</v>
      </c>
    </row>
    <row r="1573" spans="2:7" x14ac:dyDescent="0.25">
      <c r="B1573" s="56" t="s">
        <v>67</v>
      </c>
      <c r="C1573" s="58" t="s">
        <v>183</v>
      </c>
      <c r="D1573" s="57" t="s">
        <v>159</v>
      </c>
      <c r="E1573" s="58">
        <v>50200</v>
      </c>
      <c r="F1573" s="58" t="s">
        <v>89</v>
      </c>
      <c r="G1573" s="60">
        <v>12.561374551603</v>
      </c>
    </row>
    <row r="1574" spans="2:7" x14ac:dyDescent="0.25">
      <c r="B1574" s="56" t="s">
        <v>67</v>
      </c>
      <c r="C1574" s="58" t="s">
        <v>183</v>
      </c>
      <c r="D1574" s="57" t="s">
        <v>159</v>
      </c>
      <c r="E1574" s="58">
        <v>50250</v>
      </c>
      <c r="F1574" s="58" t="s">
        <v>91</v>
      </c>
      <c r="G1574" s="60">
        <v>0.50461</v>
      </c>
    </row>
    <row r="1575" spans="2:7" x14ac:dyDescent="0.25">
      <c r="B1575" s="56" t="s">
        <v>67</v>
      </c>
      <c r="C1575" s="58" t="s">
        <v>183</v>
      </c>
      <c r="D1575" s="57" t="s">
        <v>159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183</v>
      </c>
      <c r="D1576" s="57" t="s">
        <v>159</v>
      </c>
      <c r="E1576" s="58">
        <v>50350</v>
      </c>
      <c r="F1576" s="58" t="s">
        <v>94</v>
      </c>
      <c r="G1576" s="60">
        <v>9.1664300000000001</v>
      </c>
    </row>
    <row r="1577" spans="2:7" x14ac:dyDescent="0.25">
      <c r="B1577" s="56" t="s">
        <v>67</v>
      </c>
      <c r="C1577" s="58" t="s">
        <v>183</v>
      </c>
      <c r="D1577" s="57" t="s">
        <v>159</v>
      </c>
      <c r="E1577" s="58">
        <v>50650</v>
      </c>
      <c r="F1577" s="58" t="s">
        <v>96</v>
      </c>
      <c r="G1577" s="60">
        <v>18.470829999999999</v>
      </c>
    </row>
    <row r="1578" spans="2:7" x14ac:dyDescent="0.25">
      <c r="B1578" s="56" t="s">
        <v>67</v>
      </c>
      <c r="C1578" s="58" t="s">
        <v>183</v>
      </c>
      <c r="D1578" s="57" t="s">
        <v>159</v>
      </c>
      <c r="E1578" s="58">
        <v>50700</v>
      </c>
      <c r="F1578" s="58" t="s">
        <v>98</v>
      </c>
      <c r="G1578" s="60">
        <v>11.735379999999999</v>
      </c>
    </row>
    <row r="1579" spans="2:7" x14ac:dyDescent="0.25">
      <c r="B1579" s="56" t="s">
        <v>67</v>
      </c>
      <c r="C1579" s="58" t="s">
        <v>183</v>
      </c>
      <c r="D1579" s="57" t="s">
        <v>159</v>
      </c>
      <c r="E1579" s="58">
        <v>50750</v>
      </c>
      <c r="F1579" s="58" t="s">
        <v>100</v>
      </c>
      <c r="G1579" s="60">
        <v>21.38944</v>
      </c>
    </row>
    <row r="1580" spans="2:7" x14ac:dyDescent="0.25">
      <c r="B1580" s="56" t="s">
        <v>67</v>
      </c>
      <c r="C1580" s="58" t="s">
        <v>183</v>
      </c>
      <c r="D1580" s="57" t="s">
        <v>159</v>
      </c>
      <c r="E1580" s="58">
        <v>50800</v>
      </c>
      <c r="F1580" s="58" t="s">
        <v>102</v>
      </c>
      <c r="G1580" s="60">
        <v>42.77552</v>
      </c>
    </row>
    <row r="1581" spans="2:7" x14ac:dyDescent="0.25">
      <c r="B1581" s="56" t="s">
        <v>67</v>
      </c>
      <c r="C1581" s="58" t="s">
        <v>183</v>
      </c>
      <c r="D1581" s="57" t="s">
        <v>159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183</v>
      </c>
      <c r="D1582" s="57" t="s">
        <v>159</v>
      </c>
      <c r="E1582" s="58">
        <v>50950</v>
      </c>
      <c r="F1582" s="58" t="s">
        <v>106</v>
      </c>
      <c r="G1582" s="60">
        <v>29.53755</v>
      </c>
    </row>
    <row r="1583" spans="2:7" x14ac:dyDescent="0.25">
      <c r="B1583" s="56" t="s">
        <v>67</v>
      </c>
      <c r="C1583" s="58" t="s">
        <v>183</v>
      </c>
      <c r="D1583" s="57" t="s">
        <v>159</v>
      </c>
      <c r="E1583" s="58">
        <v>51150</v>
      </c>
      <c r="F1583" s="58" t="s">
        <v>108</v>
      </c>
      <c r="G1583" s="60">
        <v>0</v>
      </c>
    </row>
    <row r="1584" spans="2:7" x14ac:dyDescent="0.25">
      <c r="B1584" s="56" t="s">
        <v>67</v>
      </c>
      <c r="C1584" s="58" t="s">
        <v>183</v>
      </c>
      <c r="D1584" s="57" t="s">
        <v>159</v>
      </c>
      <c r="E1584" s="58">
        <v>51300</v>
      </c>
      <c r="F1584" s="58" t="s">
        <v>110</v>
      </c>
      <c r="G1584" s="60">
        <v>49.140059999999998</v>
      </c>
    </row>
    <row r="1585" spans="2:7" x14ac:dyDescent="0.25">
      <c r="B1585" s="56" t="s">
        <v>67</v>
      </c>
      <c r="C1585" s="58" t="s">
        <v>183</v>
      </c>
      <c r="D1585" s="57" t="s">
        <v>159</v>
      </c>
      <c r="E1585" s="58">
        <v>53000</v>
      </c>
      <c r="F1585" s="58" t="s">
        <v>112</v>
      </c>
      <c r="G1585" s="60">
        <v>20.287050000000001</v>
      </c>
    </row>
    <row r="1586" spans="2:7" x14ac:dyDescent="0.25">
      <c r="B1586" s="56" t="s">
        <v>67</v>
      </c>
      <c r="C1586" s="58" t="s">
        <v>183</v>
      </c>
      <c r="D1586" s="57" t="s">
        <v>159</v>
      </c>
      <c r="E1586" s="58">
        <v>53050</v>
      </c>
      <c r="F1586" s="58" t="s">
        <v>114</v>
      </c>
      <c r="G1586" s="60">
        <v>7.5946600000000002</v>
      </c>
    </row>
    <row r="1587" spans="2:7" x14ac:dyDescent="0.25">
      <c r="B1587" s="56" t="s">
        <v>67</v>
      </c>
      <c r="C1587" s="58" t="s">
        <v>183</v>
      </c>
      <c r="D1587" s="57" t="s">
        <v>159</v>
      </c>
      <c r="E1587" s="58">
        <v>53200</v>
      </c>
      <c r="F1587" s="58" t="s">
        <v>117</v>
      </c>
      <c r="G1587" s="60">
        <v>21.467390000000002</v>
      </c>
    </row>
    <row r="1588" spans="2:7" x14ac:dyDescent="0.25">
      <c r="B1588" s="56" t="s">
        <v>67</v>
      </c>
      <c r="C1588" s="58" t="s">
        <v>183</v>
      </c>
      <c r="D1588" s="57" t="s">
        <v>159</v>
      </c>
      <c r="E1588" s="58">
        <v>53204</v>
      </c>
      <c r="F1588" s="58" t="s">
        <v>118</v>
      </c>
      <c r="G1588" s="60">
        <v>29.574839999999998</v>
      </c>
    </row>
    <row r="1589" spans="2:7" x14ac:dyDescent="0.25">
      <c r="B1589" s="56" t="s">
        <v>67</v>
      </c>
      <c r="C1589" s="58" t="s">
        <v>183</v>
      </c>
      <c r="D1589" s="57" t="s">
        <v>159</v>
      </c>
      <c r="E1589" s="58">
        <v>53254</v>
      </c>
      <c r="F1589" s="58" t="s">
        <v>196</v>
      </c>
      <c r="G1589" s="60">
        <v>0.3</v>
      </c>
    </row>
    <row r="1590" spans="2:7" x14ac:dyDescent="0.25">
      <c r="B1590" s="56" t="s">
        <v>67</v>
      </c>
      <c r="C1590" s="58" t="s">
        <v>183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183</v>
      </c>
      <c r="D1591" s="57" t="s">
        <v>159</v>
      </c>
      <c r="E1591" s="58">
        <v>53354</v>
      </c>
      <c r="F1591" s="58" t="s">
        <v>197</v>
      </c>
      <c r="G1591" s="60">
        <v>2.6</v>
      </c>
    </row>
    <row r="1592" spans="2:7" x14ac:dyDescent="0.25">
      <c r="B1592" s="56" t="s">
        <v>67</v>
      </c>
      <c r="C1592" s="58" t="s">
        <v>183</v>
      </c>
      <c r="D1592" s="57" t="s">
        <v>159</v>
      </c>
      <c r="E1592" s="58">
        <v>53754</v>
      </c>
      <c r="F1592" s="58" t="s">
        <v>123</v>
      </c>
      <c r="G1592" s="60">
        <v>1.4750799999999999</v>
      </c>
    </row>
    <row r="1593" spans="2:7" x14ac:dyDescent="0.25">
      <c r="B1593" s="56" t="s">
        <v>67</v>
      </c>
      <c r="C1593" s="58" t="s">
        <v>183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183</v>
      </c>
      <c r="D1594" s="57" t="s">
        <v>159</v>
      </c>
      <c r="E1594" s="58">
        <v>54104</v>
      </c>
      <c r="F1594" s="58" t="s">
        <v>198</v>
      </c>
      <c r="G1594" s="60">
        <v>9.81</v>
      </c>
    </row>
    <row r="1595" spans="2:7" x14ac:dyDescent="0.25">
      <c r="B1595" s="56" t="s">
        <v>67</v>
      </c>
      <c r="C1595" s="58" t="s">
        <v>183</v>
      </c>
      <c r="D1595" s="57" t="s">
        <v>159</v>
      </c>
      <c r="E1595" s="58">
        <v>54250</v>
      </c>
      <c r="F1595" s="58" t="s">
        <v>131</v>
      </c>
      <c r="G1595" s="60">
        <v>12.52374</v>
      </c>
    </row>
    <row r="1596" spans="2:7" x14ac:dyDescent="0.25">
      <c r="B1596" s="56" t="s">
        <v>67</v>
      </c>
      <c r="C1596" s="58" t="s">
        <v>183</v>
      </c>
      <c r="D1596" s="57" t="s">
        <v>159</v>
      </c>
      <c r="E1596" s="58">
        <v>54500</v>
      </c>
      <c r="F1596" s="58" t="s">
        <v>132</v>
      </c>
      <c r="G1596" s="60">
        <v>14.82011</v>
      </c>
    </row>
    <row r="1597" spans="2:7" x14ac:dyDescent="0.25">
      <c r="B1597" s="56" t="s">
        <v>67</v>
      </c>
      <c r="C1597" s="58" t="s">
        <v>183</v>
      </c>
      <c r="D1597" s="57" t="s">
        <v>159</v>
      </c>
      <c r="E1597" s="58">
        <v>58004</v>
      </c>
      <c r="F1597" s="58" t="s">
        <v>137</v>
      </c>
      <c r="G1597" s="60">
        <v>4.5301</v>
      </c>
    </row>
    <row r="1598" spans="2:7" x14ac:dyDescent="0.25">
      <c r="B1598" s="56" t="s">
        <v>67</v>
      </c>
      <c r="C1598" s="58" t="s">
        <v>183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183</v>
      </c>
      <c r="D1599" s="57" t="s">
        <v>159</v>
      </c>
      <c r="E1599" s="58">
        <v>58104</v>
      </c>
      <c r="F1599" s="58" t="s">
        <v>141</v>
      </c>
      <c r="G1599" s="60">
        <v>1.59091</v>
      </c>
    </row>
    <row r="1600" spans="2:7" x14ac:dyDescent="0.25">
      <c r="B1600" s="56" t="s">
        <v>67</v>
      </c>
      <c r="C1600" s="58" t="s">
        <v>183</v>
      </c>
      <c r="D1600" s="57" t="s">
        <v>159</v>
      </c>
      <c r="E1600" s="58">
        <v>58200</v>
      </c>
      <c r="F1600" s="58" t="s">
        <v>144</v>
      </c>
      <c r="G1600" s="60">
        <v>11.52375</v>
      </c>
    </row>
    <row r="1601" spans="2:7" x14ac:dyDescent="0.25">
      <c r="B1601" s="56" t="s">
        <v>67</v>
      </c>
      <c r="C1601" s="58" t="s">
        <v>183</v>
      </c>
      <c r="D1601" s="57" t="s">
        <v>159</v>
      </c>
      <c r="E1601" s="58">
        <v>58300</v>
      </c>
      <c r="F1601" s="58" t="s">
        <v>146</v>
      </c>
      <c r="G1601" s="60">
        <v>0</v>
      </c>
    </row>
    <row r="1602" spans="2:7" x14ac:dyDescent="0.25">
      <c r="B1602" s="56" t="s">
        <v>67</v>
      </c>
      <c r="C1602" s="58" t="s">
        <v>183</v>
      </c>
      <c r="D1602" s="57" t="s">
        <v>159</v>
      </c>
      <c r="E1602" s="58">
        <v>58305</v>
      </c>
      <c r="F1602" s="58" t="s">
        <v>147</v>
      </c>
      <c r="G1602" s="60">
        <v>2.2557200000000002</v>
      </c>
    </row>
    <row r="1603" spans="2:7" x14ac:dyDescent="0.25">
      <c r="B1603" s="56" t="s">
        <v>67</v>
      </c>
      <c r="C1603" s="58" t="s">
        <v>183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183</v>
      </c>
      <c r="D1604" s="57" t="s">
        <v>159</v>
      </c>
      <c r="E1604" s="58">
        <v>58500</v>
      </c>
      <c r="F1604" s="58" t="s">
        <v>151</v>
      </c>
      <c r="G1604" s="60">
        <v>19.43826</v>
      </c>
    </row>
    <row r="1605" spans="2:7" x14ac:dyDescent="0.25">
      <c r="B1605" s="56" t="s">
        <v>68</v>
      </c>
      <c r="C1605" s="58" t="s">
        <v>183</v>
      </c>
      <c r="D1605" s="57" t="s">
        <v>184</v>
      </c>
      <c r="E1605" s="58">
        <v>50000</v>
      </c>
      <c r="F1605" s="58" t="s">
        <v>80</v>
      </c>
      <c r="G1605" s="60">
        <v>25.24352</v>
      </c>
    </row>
    <row r="1606" spans="2:7" x14ac:dyDescent="0.25">
      <c r="B1606" s="56" t="s">
        <v>68</v>
      </c>
      <c r="C1606" s="58" t="s">
        <v>183</v>
      </c>
      <c r="D1606" s="57" t="s">
        <v>184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183</v>
      </c>
      <c r="D1607" s="57" t="s">
        <v>184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183</v>
      </c>
      <c r="D1608" s="57" t="s">
        <v>184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183</v>
      </c>
      <c r="D1609" s="57" t="s">
        <v>184</v>
      </c>
      <c r="E1609" s="58">
        <v>50250</v>
      </c>
      <c r="F1609" s="58" t="s">
        <v>92</v>
      </c>
      <c r="G1609" s="60">
        <v>4.17746</v>
      </c>
    </row>
    <row r="1610" spans="2:7" x14ac:dyDescent="0.25">
      <c r="B1610" s="56" t="s">
        <v>68</v>
      </c>
      <c r="C1610" s="58" t="s">
        <v>183</v>
      </c>
      <c r="D1610" s="57" t="s">
        <v>184</v>
      </c>
      <c r="E1610" s="58">
        <v>50350</v>
      </c>
      <c r="F1610" s="58" t="s">
        <v>95</v>
      </c>
      <c r="G1610" s="60">
        <v>0</v>
      </c>
    </row>
    <row r="1611" spans="2:7" x14ac:dyDescent="0.25">
      <c r="B1611" s="56" t="s">
        <v>68</v>
      </c>
      <c r="C1611" s="58" t="s">
        <v>183</v>
      </c>
      <c r="D1611" s="57" t="s">
        <v>184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183</v>
      </c>
      <c r="D1612" s="57" t="s">
        <v>184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183</v>
      </c>
      <c r="D1613" s="57" t="s">
        <v>184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183</v>
      </c>
      <c r="D1614" s="57" t="s">
        <v>184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183</v>
      </c>
      <c r="D1615" s="57" t="s">
        <v>184</v>
      </c>
      <c r="E1615" s="58">
        <v>50900</v>
      </c>
      <c r="F1615" s="58" t="s">
        <v>105</v>
      </c>
      <c r="G1615" s="60">
        <v>7.2408799999999998</v>
      </c>
    </row>
    <row r="1616" spans="2:7" x14ac:dyDescent="0.25">
      <c r="B1616" s="56" t="s">
        <v>68</v>
      </c>
      <c r="C1616" s="58" t="s">
        <v>183</v>
      </c>
      <c r="D1616" s="57" t="s">
        <v>184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183</v>
      </c>
      <c r="D1617" s="57" t="s">
        <v>184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183</v>
      </c>
      <c r="D1618" s="57" t="s">
        <v>184</v>
      </c>
      <c r="E1618" s="58">
        <v>51450</v>
      </c>
      <c r="F1618" s="58" t="s">
        <v>111</v>
      </c>
      <c r="G1618" s="60">
        <v>2.9274100000000001</v>
      </c>
    </row>
    <row r="1619" spans="2:7" x14ac:dyDescent="0.25">
      <c r="B1619" s="56" t="s">
        <v>68</v>
      </c>
      <c r="C1619" s="58" t="s">
        <v>183</v>
      </c>
      <c r="D1619" s="57" t="s">
        <v>184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183</v>
      </c>
      <c r="D1620" s="57" t="s">
        <v>184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183</v>
      </c>
      <c r="D1621" s="57" t="s">
        <v>184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183</v>
      </c>
      <c r="D1622" s="57" t="s">
        <v>184</v>
      </c>
      <c r="E1622" s="58">
        <v>53204</v>
      </c>
      <c r="F1622" s="58" t="s">
        <v>119</v>
      </c>
      <c r="G1622" s="60">
        <v>2.5550299999999999</v>
      </c>
    </row>
    <row r="1623" spans="2:7" x14ac:dyDescent="0.25">
      <c r="B1623" s="56" t="s">
        <v>68</v>
      </c>
      <c r="C1623" s="58" t="s">
        <v>183</v>
      </c>
      <c r="D1623" s="57" t="s">
        <v>184</v>
      </c>
      <c r="E1623" s="58">
        <v>53254</v>
      </c>
      <c r="F1623" s="58" t="s">
        <v>185</v>
      </c>
      <c r="G1623" s="60">
        <v>0</v>
      </c>
    </row>
    <row r="1624" spans="2:7" x14ac:dyDescent="0.25">
      <c r="B1624" s="56" t="s">
        <v>68</v>
      </c>
      <c r="C1624" s="58" t="s">
        <v>183</v>
      </c>
      <c r="D1624" s="57" t="s">
        <v>184</v>
      </c>
      <c r="E1624" s="58">
        <v>53304</v>
      </c>
      <c r="F1624" s="58" t="s">
        <v>121</v>
      </c>
      <c r="G1624" s="60">
        <v>5.9288499999999997</v>
      </c>
    </row>
    <row r="1625" spans="2:7" x14ac:dyDescent="0.25">
      <c r="B1625" s="56" t="s">
        <v>68</v>
      </c>
      <c r="C1625" s="58" t="s">
        <v>183</v>
      </c>
      <c r="D1625" s="57" t="s">
        <v>184</v>
      </c>
      <c r="E1625" s="58">
        <v>53354</v>
      </c>
      <c r="F1625" s="58" t="s">
        <v>186</v>
      </c>
      <c r="G1625" s="60">
        <v>0</v>
      </c>
    </row>
    <row r="1626" spans="2:7" x14ac:dyDescent="0.25">
      <c r="B1626" s="56" t="s">
        <v>68</v>
      </c>
      <c r="C1626" s="58" t="s">
        <v>183</v>
      </c>
      <c r="D1626" s="57" t="s">
        <v>184</v>
      </c>
      <c r="E1626" s="58">
        <v>53404</v>
      </c>
      <c r="F1626" s="58" t="s">
        <v>187</v>
      </c>
      <c r="G1626" s="60">
        <v>0</v>
      </c>
    </row>
    <row r="1627" spans="2:7" x14ac:dyDescent="0.25">
      <c r="B1627" s="56" t="s">
        <v>68</v>
      </c>
      <c r="C1627" s="58" t="s">
        <v>183</v>
      </c>
      <c r="D1627" s="57" t="s">
        <v>184</v>
      </c>
      <c r="E1627" s="58">
        <v>53454</v>
      </c>
      <c r="F1627" s="58" t="s">
        <v>188</v>
      </c>
      <c r="G1627" s="60">
        <v>0</v>
      </c>
    </row>
    <row r="1628" spans="2:7" x14ac:dyDescent="0.25">
      <c r="B1628" s="56" t="s">
        <v>68</v>
      </c>
      <c r="C1628" s="58" t="s">
        <v>183</v>
      </c>
      <c r="D1628" s="57" t="s">
        <v>184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183</v>
      </c>
      <c r="D1629" s="57" t="s">
        <v>184</v>
      </c>
      <c r="E1629" s="58">
        <v>53604</v>
      </c>
      <c r="F1629" s="58" t="s">
        <v>189</v>
      </c>
      <c r="G1629" s="60">
        <v>0</v>
      </c>
    </row>
    <row r="1630" spans="2:7" x14ac:dyDescent="0.25">
      <c r="B1630" s="56" t="s">
        <v>68</v>
      </c>
      <c r="C1630" s="58" t="s">
        <v>183</v>
      </c>
      <c r="D1630" s="57" t="s">
        <v>184</v>
      </c>
      <c r="E1630" s="58">
        <v>53654</v>
      </c>
      <c r="F1630" s="58" t="s">
        <v>190</v>
      </c>
      <c r="G1630" s="60">
        <v>0</v>
      </c>
    </row>
    <row r="1631" spans="2:7" x14ac:dyDescent="0.25">
      <c r="B1631" s="56" t="s">
        <v>68</v>
      </c>
      <c r="C1631" s="58" t="s">
        <v>183</v>
      </c>
      <c r="D1631" s="57" t="s">
        <v>184</v>
      </c>
      <c r="E1631" s="58">
        <v>53704</v>
      </c>
      <c r="F1631" s="58" t="s">
        <v>191</v>
      </c>
      <c r="G1631" s="60">
        <v>0</v>
      </c>
    </row>
    <row r="1632" spans="2:7" x14ac:dyDescent="0.25">
      <c r="B1632" s="56" t="s">
        <v>68</v>
      </c>
      <c r="C1632" s="58" t="s">
        <v>183</v>
      </c>
      <c r="D1632" s="57" t="s">
        <v>184</v>
      </c>
      <c r="E1632" s="58">
        <v>53754</v>
      </c>
      <c r="F1632" s="58" t="s">
        <v>124</v>
      </c>
      <c r="G1632" s="60">
        <v>10.74602</v>
      </c>
    </row>
    <row r="1633" spans="2:7" x14ac:dyDescent="0.25">
      <c r="B1633" s="56" t="s">
        <v>68</v>
      </c>
      <c r="C1633" s="58" t="s">
        <v>183</v>
      </c>
      <c r="D1633" s="57" t="s">
        <v>184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183</v>
      </c>
      <c r="D1634" s="57" t="s">
        <v>184</v>
      </c>
      <c r="E1634" s="58">
        <v>53900</v>
      </c>
      <c r="F1634" s="58" t="s">
        <v>127</v>
      </c>
      <c r="G1634" s="60">
        <v>0.79720999999999997</v>
      </c>
    </row>
    <row r="1635" spans="2:7" x14ac:dyDescent="0.25">
      <c r="B1635" s="56" t="s">
        <v>68</v>
      </c>
      <c r="C1635" s="58" t="s">
        <v>183</v>
      </c>
      <c r="D1635" s="57" t="s">
        <v>184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183</v>
      </c>
      <c r="D1636" s="57" t="s">
        <v>184</v>
      </c>
      <c r="E1636" s="58">
        <v>54050</v>
      </c>
      <c r="F1636" s="58" t="s">
        <v>129</v>
      </c>
      <c r="G1636" s="60">
        <v>0</v>
      </c>
    </row>
    <row r="1637" spans="2:7" x14ac:dyDescent="0.25">
      <c r="B1637" s="56" t="s">
        <v>68</v>
      </c>
      <c r="C1637" s="58" t="s">
        <v>183</v>
      </c>
      <c r="D1637" s="57" t="s">
        <v>184</v>
      </c>
      <c r="E1637" s="58">
        <v>54104</v>
      </c>
      <c r="F1637" s="58" t="s">
        <v>192</v>
      </c>
      <c r="G1637" s="60">
        <v>0</v>
      </c>
    </row>
    <row r="1638" spans="2:7" x14ac:dyDescent="0.25">
      <c r="B1638" s="56" t="s">
        <v>68</v>
      </c>
      <c r="C1638" s="58" t="s">
        <v>183</v>
      </c>
      <c r="D1638" s="57" t="s">
        <v>184</v>
      </c>
      <c r="E1638" s="58">
        <v>54200</v>
      </c>
      <c r="F1638" s="58" t="s">
        <v>130</v>
      </c>
      <c r="G1638" s="60">
        <v>2.3633000000000002</v>
      </c>
    </row>
    <row r="1639" spans="2:7" x14ac:dyDescent="0.25">
      <c r="B1639" s="56" t="s">
        <v>68</v>
      </c>
      <c r="C1639" s="58" t="s">
        <v>183</v>
      </c>
      <c r="D1639" s="57" t="s">
        <v>184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183</v>
      </c>
      <c r="D1640" s="57" t="s">
        <v>184</v>
      </c>
      <c r="E1640" s="58">
        <v>54850</v>
      </c>
      <c r="F1640" s="58" t="s">
        <v>193</v>
      </c>
      <c r="G1640" s="60">
        <v>0</v>
      </c>
    </row>
    <row r="1641" spans="2:7" x14ac:dyDescent="0.25">
      <c r="B1641" s="56" t="s">
        <v>68</v>
      </c>
      <c r="C1641" s="58" t="s">
        <v>183</v>
      </c>
      <c r="D1641" s="57" t="s">
        <v>184</v>
      </c>
      <c r="E1641" s="58">
        <v>56000</v>
      </c>
      <c r="F1641" s="58" t="s">
        <v>134</v>
      </c>
      <c r="G1641" s="60">
        <v>3.2177699999999998</v>
      </c>
    </row>
    <row r="1642" spans="2:7" x14ac:dyDescent="0.25">
      <c r="B1642" s="56" t="s">
        <v>68</v>
      </c>
      <c r="C1642" s="58" t="s">
        <v>183</v>
      </c>
      <c r="D1642" s="57" t="s">
        <v>184</v>
      </c>
      <c r="E1642" s="58">
        <v>56050</v>
      </c>
      <c r="F1642" s="58" t="s">
        <v>135</v>
      </c>
      <c r="G1642" s="60">
        <v>1.1195600000000001</v>
      </c>
    </row>
    <row r="1643" spans="2:7" x14ac:dyDescent="0.25">
      <c r="B1643" s="56" t="s">
        <v>68</v>
      </c>
      <c r="C1643" s="58" t="s">
        <v>183</v>
      </c>
      <c r="D1643" s="57" t="s">
        <v>184</v>
      </c>
      <c r="E1643" s="58">
        <v>56100</v>
      </c>
      <c r="F1643" s="58" t="s">
        <v>136</v>
      </c>
      <c r="G1643" s="60">
        <v>6.9823599999999999</v>
      </c>
    </row>
    <row r="1644" spans="2:7" x14ac:dyDescent="0.25">
      <c r="B1644" s="56" t="s">
        <v>68</v>
      </c>
      <c r="C1644" s="58" t="s">
        <v>183</v>
      </c>
      <c r="D1644" s="57" t="s">
        <v>184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183</v>
      </c>
      <c r="D1645" s="57" t="s">
        <v>184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183</v>
      </c>
      <c r="D1646" s="57" t="s">
        <v>184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183</v>
      </c>
      <c r="D1647" s="57" t="s">
        <v>184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183</v>
      </c>
      <c r="D1648" s="57" t="s">
        <v>184</v>
      </c>
      <c r="E1648" s="58">
        <v>58200</v>
      </c>
      <c r="F1648" s="58" t="s">
        <v>145</v>
      </c>
      <c r="G1648" s="60">
        <v>0</v>
      </c>
    </row>
    <row r="1649" spans="2:7" x14ac:dyDescent="0.25">
      <c r="B1649" s="56" t="s">
        <v>68</v>
      </c>
      <c r="C1649" s="58" t="s">
        <v>183</v>
      </c>
      <c r="D1649" s="57" t="s">
        <v>184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183</v>
      </c>
      <c r="D1650" s="57" t="s">
        <v>184</v>
      </c>
      <c r="E1650" s="58">
        <v>58350</v>
      </c>
      <c r="F1650" s="58" t="s">
        <v>149</v>
      </c>
      <c r="G1650" s="60">
        <v>4.4508299999999998</v>
      </c>
    </row>
    <row r="1651" spans="2:7" x14ac:dyDescent="0.25">
      <c r="B1651" s="56" t="s">
        <v>68</v>
      </c>
      <c r="C1651" s="58" t="s">
        <v>183</v>
      </c>
      <c r="D1651" s="57" t="s">
        <v>184</v>
      </c>
      <c r="E1651" s="58">
        <v>58600</v>
      </c>
      <c r="F1651" s="58" t="s">
        <v>194</v>
      </c>
      <c r="G1651" s="60">
        <v>0</v>
      </c>
    </row>
    <row r="1652" spans="2:7" x14ac:dyDescent="0.25">
      <c r="B1652" s="56" t="s">
        <v>68</v>
      </c>
      <c r="C1652" s="58" t="s">
        <v>183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183</v>
      </c>
      <c r="D1653" s="57" t="s">
        <v>159</v>
      </c>
      <c r="E1653" s="58">
        <v>50054</v>
      </c>
      <c r="F1653" s="58" t="s">
        <v>86</v>
      </c>
      <c r="G1653" s="60">
        <v>134.30802</v>
      </c>
    </row>
    <row r="1654" spans="2:7" x14ac:dyDescent="0.25">
      <c r="B1654" s="56" t="s">
        <v>68</v>
      </c>
      <c r="C1654" s="58" t="s">
        <v>183</v>
      </c>
      <c r="D1654" s="57" t="s">
        <v>159</v>
      </c>
      <c r="E1654" s="58">
        <v>50100</v>
      </c>
      <c r="F1654" s="58" t="s">
        <v>87</v>
      </c>
      <c r="G1654" s="60">
        <v>12.68482</v>
      </c>
    </row>
    <row r="1655" spans="2:7" x14ac:dyDescent="0.25">
      <c r="B1655" s="56" t="s">
        <v>68</v>
      </c>
      <c r="C1655" s="58" t="s">
        <v>183</v>
      </c>
      <c r="D1655" s="57" t="s">
        <v>159</v>
      </c>
      <c r="E1655" s="58">
        <v>50103</v>
      </c>
      <c r="F1655" s="58" t="s">
        <v>195</v>
      </c>
      <c r="G1655" s="60">
        <v>19.7409</v>
      </c>
    </row>
    <row r="1656" spans="2:7" x14ac:dyDescent="0.25">
      <c r="B1656" s="56" t="s">
        <v>68</v>
      </c>
      <c r="C1656" s="58" t="s">
        <v>183</v>
      </c>
      <c r="D1656" s="57" t="s">
        <v>159</v>
      </c>
      <c r="E1656" s="58">
        <v>50150</v>
      </c>
      <c r="F1656" s="58" t="s">
        <v>88</v>
      </c>
      <c r="G1656" s="60">
        <v>12.4597</v>
      </c>
    </row>
    <row r="1657" spans="2:7" x14ac:dyDescent="0.25">
      <c r="B1657" s="56" t="s">
        <v>68</v>
      </c>
      <c r="C1657" s="58" t="s">
        <v>183</v>
      </c>
      <c r="D1657" s="57" t="s">
        <v>159</v>
      </c>
      <c r="E1657" s="58">
        <v>50200</v>
      </c>
      <c r="F1657" s="58" t="s">
        <v>89</v>
      </c>
      <c r="G1657" s="60">
        <v>10.836416157339</v>
      </c>
    </row>
    <row r="1658" spans="2:7" x14ac:dyDescent="0.25">
      <c r="B1658" s="56" t="s">
        <v>68</v>
      </c>
      <c r="C1658" s="58" t="s">
        <v>183</v>
      </c>
      <c r="D1658" s="57" t="s">
        <v>159</v>
      </c>
      <c r="E1658" s="58">
        <v>50250</v>
      </c>
      <c r="F1658" s="58" t="s">
        <v>91</v>
      </c>
      <c r="G1658" s="60">
        <v>0.59186000000000005</v>
      </c>
    </row>
    <row r="1659" spans="2:7" x14ac:dyDescent="0.25">
      <c r="B1659" s="56" t="s">
        <v>68</v>
      </c>
      <c r="C1659" s="58" t="s">
        <v>183</v>
      </c>
      <c r="D1659" s="57" t="s">
        <v>159</v>
      </c>
      <c r="E1659" s="58">
        <v>50300</v>
      </c>
      <c r="F1659" s="58" t="s">
        <v>93</v>
      </c>
      <c r="G1659" s="60">
        <v>0.70862000000000003</v>
      </c>
    </row>
    <row r="1660" spans="2:7" x14ac:dyDescent="0.25">
      <c r="B1660" s="56" t="s">
        <v>68</v>
      </c>
      <c r="C1660" s="58" t="s">
        <v>183</v>
      </c>
      <c r="D1660" s="57" t="s">
        <v>159</v>
      </c>
      <c r="E1660" s="58">
        <v>50350</v>
      </c>
      <c r="F1660" s="58" t="s">
        <v>94</v>
      </c>
      <c r="G1660" s="60">
        <v>9.3383000000000003</v>
      </c>
    </row>
    <row r="1661" spans="2:7" x14ac:dyDescent="0.25">
      <c r="B1661" s="56" t="s">
        <v>68</v>
      </c>
      <c r="C1661" s="58" t="s">
        <v>183</v>
      </c>
      <c r="D1661" s="57" t="s">
        <v>159</v>
      </c>
      <c r="E1661" s="58">
        <v>50650</v>
      </c>
      <c r="F1661" s="58" t="s">
        <v>96</v>
      </c>
      <c r="G1661" s="60">
        <v>13.736370000000001</v>
      </c>
    </row>
    <row r="1662" spans="2:7" x14ac:dyDescent="0.25">
      <c r="B1662" s="56" t="s">
        <v>68</v>
      </c>
      <c r="C1662" s="58" t="s">
        <v>183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183</v>
      </c>
      <c r="D1663" s="57" t="s">
        <v>159</v>
      </c>
      <c r="E1663" s="58">
        <v>50750</v>
      </c>
      <c r="F1663" s="58" t="s">
        <v>100</v>
      </c>
      <c r="G1663" s="60">
        <v>19.80904</v>
      </c>
    </row>
    <row r="1664" spans="2:7" x14ac:dyDescent="0.25">
      <c r="B1664" s="56" t="s">
        <v>68</v>
      </c>
      <c r="C1664" s="58" t="s">
        <v>183</v>
      </c>
      <c r="D1664" s="57" t="s">
        <v>159</v>
      </c>
      <c r="E1664" s="58">
        <v>50800</v>
      </c>
      <c r="F1664" s="58" t="s">
        <v>102</v>
      </c>
      <c r="G1664" s="60">
        <v>39.839390000000002</v>
      </c>
    </row>
    <row r="1665" spans="2:7" x14ac:dyDescent="0.25">
      <c r="B1665" s="56" t="s">
        <v>68</v>
      </c>
      <c r="C1665" s="58" t="s">
        <v>183</v>
      </c>
      <c r="D1665" s="57" t="s">
        <v>159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183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183</v>
      </c>
      <c r="D1667" s="57" t="s">
        <v>159</v>
      </c>
      <c r="E1667" s="58">
        <v>51150</v>
      </c>
      <c r="F1667" s="58" t="s">
        <v>108</v>
      </c>
      <c r="G1667" s="60">
        <v>7.4711100000000004</v>
      </c>
    </row>
    <row r="1668" spans="2:7" x14ac:dyDescent="0.25">
      <c r="B1668" s="56" t="s">
        <v>68</v>
      </c>
      <c r="C1668" s="58" t="s">
        <v>183</v>
      </c>
      <c r="D1668" s="57" t="s">
        <v>159</v>
      </c>
      <c r="E1668" s="58">
        <v>51300</v>
      </c>
      <c r="F1668" s="58" t="s">
        <v>110</v>
      </c>
      <c r="G1668" s="60">
        <v>54.996830000000003</v>
      </c>
    </row>
    <row r="1669" spans="2:7" x14ac:dyDescent="0.25">
      <c r="B1669" s="56" t="s">
        <v>68</v>
      </c>
      <c r="C1669" s="58" t="s">
        <v>183</v>
      </c>
      <c r="D1669" s="57" t="s">
        <v>159</v>
      </c>
      <c r="E1669" s="58">
        <v>53000</v>
      </c>
      <c r="F1669" s="58" t="s">
        <v>112</v>
      </c>
      <c r="G1669" s="60">
        <v>20.175249999999998</v>
      </c>
    </row>
    <row r="1670" spans="2:7" x14ac:dyDescent="0.25">
      <c r="B1670" s="56" t="s">
        <v>68</v>
      </c>
      <c r="C1670" s="58" t="s">
        <v>183</v>
      </c>
      <c r="D1670" s="57" t="s">
        <v>159</v>
      </c>
      <c r="E1670" s="58">
        <v>53050</v>
      </c>
      <c r="F1670" s="58" t="s">
        <v>114</v>
      </c>
      <c r="G1670" s="60">
        <v>9.2015399999999996</v>
      </c>
    </row>
    <row r="1671" spans="2:7" x14ac:dyDescent="0.25">
      <c r="B1671" s="56" t="s">
        <v>68</v>
      </c>
      <c r="C1671" s="58" t="s">
        <v>183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183</v>
      </c>
      <c r="D1672" s="57" t="s">
        <v>159</v>
      </c>
      <c r="E1672" s="58">
        <v>53204</v>
      </c>
      <c r="F1672" s="58" t="s">
        <v>118</v>
      </c>
      <c r="G1672" s="60">
        <v>45.683140000000002</v>
      </c>
    </row>
    <row r="1673" spans="2:7" x14ac:dyDescent="0.25">
      <c r="B1673" s="56" t="s">
        <v>68</v>
      </c>
      <c r="C1673" s="58" t="s">
        <v>183</v>
      </c>
      <c r="D1673" s="57" t="s">
        <v>159</v>
      </c>
      <c r="E1673" s="58">
        <v>53254</v>
      </c>
      <c r="F1673" s="58" t="s">
        <v>196</v>
      </c>
      <c r="G1673" s="60">
        <v>0.3</v>
      </c>
    </row>
    <row r="1674" spans="2:7" x14ac:dyDescent="0.25">
      <c r="B1674" s="56" t="s">
        <v>68</v>
      </c>
      <c r="C1674" s="58" t="s">
        <v>183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183</v>
      </c>
      <c r="D1675" s="57" t="s">
        <v>159</v>
      </c>
      <c r="E1675" s="58">
        <v>53354</v>
      </c>
      <c r="F1675" s="58" t="s">
        <v>197</v>
      </c>
      <c r="G1675" s="60">
        <v>3.06</v>
      </c>
    </row>
    <row r="1676" spans="2:7" x14ac:dyDescent="0.25">
      <c r="B1676" s="56" t="s">
        <v>68</v>
      </c>
      <c r="C1676" s="58" t="s">
        <v>183</v>
      </c>
      <c r="D1676" s="57" t="s">
        <v>159</v>
      </c>
      <c r="E1676" s="58">
        <v>53754</v>
      </c>
      <c r="F1676" s="58" t="s">
        <v>123</v>
      </c>
      <c r="G1676" s="60">
        <v>3.6180699999999999</v>
      </c>
    </row>
    <row r="1677" spans="2:7" x14ac:dyDescent="0.25">
      <c r="B1677" s="56" t="s">
        <v>68</v>
      </c>
      <c r="C1677" s="58" t="s">
        <v>183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183</v>
      </c>
      <c r="D1678" s="57" t="s">
        <v>159</v>
      </c>
      <c r="E1678" s="58">
        <v>54104</v>
      </c>
      <c r="F1678" s="58" t="s">
        <v>198</v>
      </c>
      <c r="G1678" s="60">
        <v>9.81</v>
      </c>
    </row>
    <row r="1679" spans="2:7" x14ac:dyDescent="0.25">
      <c r="B1679" s="56" t="s">
        <v>68</v>
      </c>
      <c r="C1679" s="58" t="s">
        <v>183</v>
      </c>
      <c r="D1679" s="57" t="s">
        <v>159</v>
      </c>
      <c r="E1679" s="58">
        <v>54250</v>
      </c>
      <c r="F1679" s="58" t="s">
        <v>131</v>
      </c>
      <c r="G1679" s="60">
        <v>20.76774</v>
      </c>
    </row>
    <row r="1680" spans="2:7" x14ac:dyDescent="0.25">
      <c r="B1680" s="56" t="s">
        <v>68</v>
      </c>
      <c r="C1680" s="58" t="s">
        <v>183</v>
      </c>
      <c r="D1680" s="57" t="s">
        <v>159</v>
      </c>
      <c r="E1680" s="58">
        <v>54500</v>
      </c>
      <c r="F1680" s="58" t="s">
        <v>132</v>
      </c>
      <c r="G1680" s="60">
        <v>9.5350800000000007</v>
      </c>
    </row>
    <row r="1681" spans="2:7" x14ac:dyDescent="0.25">
      <c r="B1681" s="56" t="s">
        <v>68</v>
      </c>
      <c r="C1681" s="58" t="s">
        <v>183</v>
      </c>
      <c r="D1681" s="57" t="s">
        <v>159</v>
      </c>
      <c r="E1681" s="58">
        <v>58004</v>
      </c>
      <c r="F1681" s="58" t="s">
        <v>137</v>
      </c>
      <c r="G1681" s="60">
        <v>4.5658399999999997</v>
      </c>
    </row>
    <row r="1682" spans="2:7" x14ac:dyDescent="0.25">
      <c r="B1682" s="56" t="s">
        <v>68</v>
      </c>
      <c r="C1682" s="58" t="s">
        <v>183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183</v>
      </c>
      <c r="D1683" s="57" t="s">
        <v>159</v>
      </c>
      <c r="E1683" s="58">
        <v>58104</v>
      </c>
      <c r="F1683" s="58" t="s">
        <v>141</v>
      </c>
      <c r="G1683" s="60">
        <v>7.6528900000000002</v>
      </c>
    </row>
    <row r="1684" spans="2:7" x14ac:dyDescent="0.25">
      <c r="B1684" s="56" t="s">
        <v>68</v>
      </c>
      <c r="C1684" s="58" t="s">
        <v>183</v>
      </c>
      <c r="D1684" s="57" t="s">
        <v>159</v>
      </c>
      <c r="E1684" s="58">
        <v>58200</v>
      </c>
      <c r="F1684" s="58" t="s">
        <v>144</v>
      </c>
      <c r="G1684" s="60">
        <v>11.52473</v>
      </c>
    </row>
    <row r="1685" spans="2:7" x14ac:dyDescent="0.25">
      <c r="B1685" s="56" t="s">
        <v>68</v>
      </c>
      <c r="C1685" s="58" t="s">
        <v>183</v>
      </c>
      <c r="D1685" s="57" t="s">
        <v>159</v>
      </c>
      <c r="E1685" s="58">
        <v>58300</v>
      </c>
      <c r="F1685" s="58" t="s">
        <v>146</v>
      </c>
      <c r="G1685" s="60">
        <v>0</v>
      </c>
    </row>
    <row r="1686" spans="2:7" x14ac:dyDescent="0.25">
      <c r="B1686" s="56" t="s">
        <v>68</v>
      </c>
      <c r="C1686" s="58" t="s">
        <v>183</v>
      </c>
      <c r="D1686" s="57" t="s">
        <v>159</v>
      </c>
      <c r="E1686" s="58">
        <v>58305</v>
      </c>
      <c r="F1686" s="58" t="s">
        <v>147</v>
      </c>
      <c r="G1686" s="60">
        <v>0.80439000000000005</v>
      </c>
    </row>
    <row r="1687" spans="2:7" x14ac:dyDescent="0.25">
      <c r="B1687" s="56" t="s">
        <v>68</v>
      </c>
      <c r="C1687" s="58" t="s">
        <v>183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183</v>
      </c>
      <c r="D1688" s="57" t="s">
        <v>159</v>
      </c>
      <c r="E1688" s="58">
        <v>58500</v>
      </c>
      <c r="F1688" s="58" t="s">
        <v>151</v>
      </c>
      <c r="G1688" s="60">
        <v>42.913789999999999</v>
      </c>
    </row>
    <row r="1689" spans="2:7" x14ac:dyDescent="0.25">
      <c r="B1689" s="56" t="s">
        <v>69</v>
      </c>
      <c r="C1689" s="58" t="s">
        <v>183</v>
      </c>
      <c r="D1689" s="57" t="s">
        <v>184</v>
      </c>
      <c r="E1689" s="58">
        <v>50000</v>
      </c>
      <c r="F1689" s="58" t="s">
        <v>80</v>
      </c>
      <c r="G1689" s="60">
        <v>26.594629999999999</v>
      </c>
    </row>
    <row r="1690" spans="2:7" x14ac:dyDescent="0.25">
      <c r="B1690" s="56" t="s">
        <v>69</v>
      </c>
      <c r="C1690" s="58" t="s">
        <v>183</v>
      </c>
      <c r="D1690" s="57" t="s">
        <v>184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183</v>
      </c>
      <c r="D1691" s="57" t="s">
        <v>184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183</v>
      </c>
      <c r="D1692" s="57" t="s">
        <v>184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183</v>
      </c>
      <c r="D1693" s="57" t="s">
        <v>184</v>
      </c>
      <c r="E1693" s="58">
        <v>50250</v>
      </c>
      <c r="F1693" s="58" t="s">
        <v>92</v>
      </c>
      <c r="G1693" s="60">
        <v>3.9527299999999999</v>
      </c>
    </row>
    <row r="1694" spans="2:7" x14ac:dyDescent="0.25">
      <c r="B1694" s="56" t="s">
        <v>69</v>
      </c>
      <c r="C1694" s="58" t="s">
        <v>183</v>
      </c>
      <c r="D1694" s="57" t="s">
        <v>184</v>
      </c>
      <c r="E1694" s="58">
        <v>50350</v>
      </c>
      <c r="F1694" s="58" t="s">
        <v>95</v>
      </c>
      <c r="G1694" s="60">
        <v>2.9145400000000001</v>
      </c>
    </row>
    <row r="1695" spans="2:7" x14ac:dyDescent="0.25">
      <c r="B1695" s="56" t="s">
        <v>69</v>
      </c>
      <c r="C1695" s="58" t="s">
        <v>183</v>
      </c>
      <c r="D1695" s="57" t="s">
        <v>184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183</v>
      </c>
      <c r="D1696" s="57" t="s">
        <v>184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183</v>
      </c>
      <c r="D1697" s="57" t="s">
        <v>184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183</v>
      </c>
      <c r="D1698" s="57" t="s">
        <v>184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183</v>
      </c>
      <c r="D1699" s="57" t="s">
        <v>184</v>
      </c>
      <c r="E1699" s="58">
        <v>50900</v>
      </c>
      <c r="F1699" s="58" t="s">
        <v>105</v>
      </c>
      <c r="G1699" s="60">
        <v>7.4004300000000001</v>
      </c>
    </row>
    <row r="1700" spans="2:7" x14ac:dyDescent="0.25">
      <c r="B1700" s="56" t="s">
        <v>69</v>
      </c>
      <c r="C1700" s="58" t="s">
        <v>183</v>
      </c>
      <c r="D1700" s="57" t="s">
        <v>184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183</v>
      </c>
      <c r="D1701" s="57" t="s">
        <v>184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183</v>
      </c>
      <c r="D1702" s="57" t="s">
        <v>184</v>
      </c>
      <c r="E1702" s="58">
        <v>51450</v>
      </c>
      <c r="F1702" s="58" t="s">
        <v>111</v>
      </c>
      <c r="G1702" s="60">
        <v>3.3841600000000001</v>
      </c>
    </row>
    <row r="1703" spans="2:7" x14ac:dyDescent="0.25">
      <c r="B1703" s="56" t="s">
        <v>69</v>
      </c>
      <c r="C1703" s="58" t="s">
        <v>183</v>
      </c>
      <c r="D1703" s="57" t="s">
        <v>184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183</v>
      </c>
      <c r="D1704" s="57" t="s">
        <v>184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183</v>
      </c>
      <c r="D1705" s="57" t="s">
        <v>184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183</v>
      </c>
      <c r="D1706" s="57" t="s">
        <v>184</v>
      </c>
      <c r="E1706" s="58">
        <v>53204</v>
      </c>
      <c r="F1706" s="58" t="s">
        <v>119</v>
      </c>
      <c r="G1706" s="60">
        <v>1.4333</v>
      </c>
    </row>
    <row r="1707" spans="2:7" x14ac:dyDescent="0.25">
      <c r="B1707" s="56" t="s">
        <v>69</v>
      </c>
      <c r="C1707" s="58" t="s">
        <v>183</v>
      </c>
      <c r="D1707" s="57" t="s">
        <v>184</v>
      </c>
      <c r="E1707" s="58">
        <v>53254</v>
      </c>
      <c r="F1707" s="58" t="s">
        <v>185</v>
      </c>
      <c r="G1707" s="60">
        <v>0</v>
      </c>
    </row>
    <row r="1708" spans="2:7" x14ac:dyDescent="0.25">
      <c r="B1708" s="56" t="s">
        <v>69</v>
      </c>
      <c r="C1708" s="58" t="s">
        <v>183</v>
      </c>
      <c r="D1708" s="57" t="s">
        <v>184</v>
      </c>
      <c r="E1708" s="58">
        <v>53304</v>
      </c>
      <c r="F1708" s="58" t="s">
        <v>121</v>
      </c>
      <c r="G1708" s="60">
        <v>6.7864899999999997</v>
      </c>
    </row>
    <row r="1709" spans="2:7" x14ac:dyDescent="0.25">
      <c r="B1709" s="56" t="s">
        <v>69</v>
      </c>
      <c r="C1709" s="58" t="s">
        <v>183</v>
      </c>
      <c r="D1709" s="57" t="s">
        <v>184</v>
      </c>
      <c r="E1709" s="58">
        <v>53354</v>
      </c>
      <c r="F1709" s="58" t="s">
        <v>186</v>
      </c>
      <c r="G1709" s="60">
        <v>0</v>
      </c>
    </row>
    <row r="1710" spans="2:7" x14ac:dyDescent="0.25">
      <c r="B1710" s="56" t="s">
        <v>69</v>
      </c>
      <c r="C1710" s="58" t="s">
        <v>183</v>
      </c>
      <c r="D1710" s="57" t="s">
        <v>184</v>
      </c>
      <c r="E1710" s="58">
        <v>53404</v>
      </c>
      <c r="F1710" s="58" t="s">
        <v>187</v>
      </c>
      <c r="G1710" s="60">
        <v>0</v>
      </c>
    </row>
    <row r="1711" spans="2:7" x14ac:dyDescent="0.25">
      <c r="B1711" s="56" t="s">
        <v>69</v>
      </c>
      <c r="C1711" s="58" t="s">
        <v>183</v>
      </c>
      <c r="D1711" s="57" t="s">
        <v>184</v>
      </c>
      <c r="E1711" s="58">
        <v>53454</v>
      </c>
      <c r="F1711" s="58" t="s">
        <v>188</v>
      </c>
      <c r="G1711" s="60">
        <v>0</v>
      </c>
    </row>
    <row r="1712" spans="2:7" x14ac:dyDescent="0.25">
      <c r="B1712" s="56" t="s">
        <v>69</v>
      </c>
      <c r="C1712" s="58" t="s">
        <v>183</v>
      </c>
      <c r="D1712" s="57" t="s">
        <v>184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183</v>
      </c>
      <c r="D1713" s="57" t="s">
        <v>184</v>
      </c>
      <c r="E1713" s="58">
        <v>53604</v>
      </c>
      <c r="F1713" s="58" t="s">
        <v>189</v>
      </c>
      <c r="G1713" s="60">
        <v>0</v>
      </c>
    </row>
    <row r="1714" spans="2:7" x14ac:dyDescent="0.25">
      <c r="B1714" s="56" t="s">
        <v>69</v>
      </c>
      <c r="C1714" s="58" t="s">
        <v>183</v>
      </c>
      <c r="D1714" s="57" t="s">
        <v>184</v>
      </c>
      <c r="E1714" s="58">
        <v>53654</v>
      </c>
      <c r="F1714" s="58" t="s">
        <v>190</v>
      </c>
      <c r="G1714" s="60">
        <v>0</v>
      </c>
    </row>
    <row r="1715" spans="2:7" x14ac:dyDescent="0.25">
      <c r="B1715" s="56" t="s">
        <v>69</v>
      </c>
      <c r="C1715" s="58" t="s">
        <v>183</v>
      </c>
      <c r="D1715" s="57" t="s">
        <v>184</v>
      </c>
      <c r="E1715" s="58">
        <v>53704</v>
      </c>
      <c r="F1715" s="58" t="s">
        <v>191</v>
      </c>
      <c r="G1715" s="60">
        <v>0</v>
      </c>
    </row>
    <row r="1716" spans="2:7" x14ac:dyDescent="0.25">
      <c r="B1716" s="56" t="s">
        <v>69</v>
      </c>
      <c r="C1716" s="58" t="s">
        <v>183</v>
      </c>
      <c r="D1716" s="57" t="s">
        <v>184</v>
      </c>
      <c r="E1716" s="58">
        <v>53754</v>
      </c>
      <c r="F1716" s="58" t="s">
        <v>124</v>
      </c>
      <c r="G1716" s="60">
        <v>11.19619</v>
      </c>
    </row>
    <row r="1717" spans="2:7" x14ac:dyDescent="0.25">
      <c r="B1717" s="56" t="s">
        <v>69</v>
      </c>
      <c r="C1717" s="58" t="s">
        <v>183</v>
      </c>
      <c r="D1717" s="57" t="s">
        <v>184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183</v>
      </c>
      <c r="D1718" s="57" t="s">
        <v>184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183</v>
      </c>
      <c r="D1719" s="57" t="s">
        <v>184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183</v>
      </c>
      <c r="D1720" s="57" t="s">
        <v>184</v>
      </c>
      <c r="E1720" s="58">
        <v>54050</v>
      </c>
      <c r="F1720" s="58" t="s">
        <v>129</v>
      </c>
      <c r="G1720" s="60">
        <v>0</v>
      </c>
    </row>
    <row r="1721" spans="2:7" x14ac:dyDescent="0.25">
      <c r="B1721" s="56" t="s">
        <v>69</v>
      </c>
      <c r="C1721" s="58" t="s">
        <v>183</v>
      </c>
      <c r="D1721" s="57" t="s">
        <v>184</v>
      </c>
      <c r="E1721" s="58">
        <v>54104</v>
      </c>
      <c r="F1721" s="58" t="s">
        <v>192</v>
      </c>
      <c r="G1721" s="60">
        <v>0</v>
      </c>
    </row>
    <row r="1722" spans="2:7" x14ac:dyDescent="0.25">
      <c r="B1722" s="56" t="s">
        <v>69</v>
      </c>
      <c r="C1722" s="58" t="s">
        <v>183</v>
      </c>
      <c r="D1722" s="57" t="s">
        <v>184</v>
      </c>
      <c r="E1722" s="58">
        <v>54200</v>
      </c>
      <c r="F1722" s="58" t="s">
        <v>130</v>
      </c>
      <c r="G1722" s="60">
        <v>1.8595699999999999</v>
      </c>
    </row>
    <row r="1723" spans="2:7" x14ac:dyDescent="0.25">
      <c r="B1723" s="56" t="s">
        <v>69</v>
      </c>
      <c r="C1723" s="58" t="s">
        <v>183</v>
      </c>
      <c r="D1723" s="57" t="s">
        <v>184</v>
      </c>
      <c r="E1723" s="58">
        <v>54750</v>
      </c>
      <c r="F1723" s="58" t="s">
        <v>133</v>
      </c>
      <c r="G1723" s="60">
        <v>2.3283900000000002</v>
      </c>
    </row>
    <row r="1724" spans="2:7" x14ac:dyDescent="0.25">
      <c r="B1724" s="56" t="s">
        <v>69</v>
      </c>
      <c r="C1724" s="58" t="s">
        <v>183</v>
      </c>
      <c r="D1724" s="57" t="s">
        <v>184</v>
      </c>
      <c r="E1724" s="58">
        <v>54850</v>
      </c>
      <c r="F1724" s="58" t="s">
        <v>193</v>
      </c>
      <c r="G1724" s="60">
        <v>0</v>
      </c>
    </row>
    <row r="1725" spans="2:7" x14ac:dyDescent="0.25">
      <c r="B1725" s="56" t="s">
        <v>69</v>
      </c>
      <c r="C1725" s="58" t="s">
        <v>183</v>
      </c>
      <c r="D1725" s="57" t="s">
        <v>184</v>
      </c>
      <c r="E1725" s="58">
        <v>56000</v>
      </c>
      <c r="F1725" s="58" t="s">
        <v>134</v>
      </c>
      <c r="G1725" s="60">
        <v>1.81786</v>
      </c>
    </row>
    <row r="1726" spans="2:7" x14ac:dyDescent="0.25">
      <c r="B1726" s="56" t="s">
        <v>69</v>
      </c>
      <c r="C1726" s="58" t="s">
        <v>183</v>
      </c>
      <c r="D1726" s="57" t="s">
        <v>184</v>
      </c>
      <c r="E1726" s="58">
        <v>56050</v>
      </c>
      <c r="F1726" s="58" t="s">
        <v>135</v>
      </c>
      <c r="G1726" s="60">
        <v>1.9542299999999999</v>
      </c>
    </row>
    <row r="1727" spans="2:7" x14ac:dyDescent="0.25">
      <c r="B1727" s="56" t="s">
        <v>69</v>
      </c>
      <c r="C1727" s="58" t="s">
        <v>183</v>
      </c>
      <c r="D1727" s="57" t="s">
        <v>184</v>
      </c>
      <c r="E1727" s="58">
        <v>56100</v>
      </c>
      <c r="F1727" s="58" t="s">
        <v>136</v>
      </c>
      <c r="G1727" s="60">
        <v>6.6327400000000001</v>
      </c>
    </row>
    <row r="1728" spans="2:7" x14ac:dyDescent="0.25">
      <c r="B1728" s="56" t="s">
        <v>69</v>
      </c>
      <c r="C1728" s="58" t="s">
        <v>183</v>
      </c>
      <c r="D1728" s="57" t="s">
        <v>184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183</v>
      </c>
      <c r="D1729" s="57" t="s">
        <v>184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183</v>
      </c>
      <c r="D1730" s="57" t="s">
        <v>184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183</v>
      </c>
      <c r="D1731" s="57" t="s">
        <v>184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183</v>
      </c>
      <c r="D1732" s="57" t="s">
        <v>184</v>
      </c>
      <c r="E1732" s="58">
        <v>58200</v>
      </c>
      <c r="F1732" s="58" t="s">
        <v>145</v>
      </c>
      <c r="G1732" s="60">
        <v>0</v>
      </c>
    </row>
    <row r="1733" spans="2:7" x14ac:dyDescent="0.25">
      <c r="B1733" s="56" t="s">
        <v>69</v>
      </c>
      <c r="C1733" s="58" t="s">
        <v>183</v>
      </c>
      <c r="D1733" s="57" t="s">
        <v>184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183</v>
      </c>
      <c r="D1734" s="57" t="s">
        <v>184</v>
      </c>
      <c r="E1734" s="58">
        <v>58350</v>
      </c>
      <c r="F1734" s="58" t="s">
        <v>149</v>
      </c>
      <c r="G1734" s="60">
        <v>4.0244999999999997</v>
      </c>
    </row>
    <row r="1735" spans="2:7" x14ac:dyDescent="0.25">
      <c r="B1735" s="56" t="s">
        <v>69</v>
      </c>
      <c r="C1735" s="58" t="s">
        <v>183</v>
      </c>
      <c r="D1735" s="57" t="s">
        <v>184</v>
      </c>
      <c r="E1735" s="58">
        <v>58600</v>
      </c>
      <c r="F1735" s="58" t="s">
        <v>194</v>
      </c>
      <c r="G1735" s="60">
        <v>0</v>
      </c>
    </row>
    <row r="1736" spans="2:7" x14ac:dyDescent="0.25">
      <c r="B1736" s="56" t="s">
        <v>69</v>
      </c>
      <c r="C1736" s="58" t="s">
        <v>183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183</v>
      </c>
      <c r="D1737" s="57" t="s">
        <v>159</v>
      </c>
      <c r="E1737" s="58">
        <v>50054</v>
      </c>
      <c r="F1737" s="58" t="s">
        <v>86</v>
      </c>
      <c r="G1737" s="60">
        <v>140.02162000000001</v>
      </c>
    </row>
    <row r="1738" spans="2:7" x14ac:dyDescent="0.25">
      <c r="B1738" s="56" t="s">
        <v>69</v>
      </c>
      <c r="C1738" s="58" t="s">
        <v>183</v>
      </c>
      <c r="D1738" s="57" t="s">
        <v>159</v>
      </c>
      <c r="E1738" s="58">
        <v>50100</v>
      </c>
      <c r="F1738" s="58" t="s">
        <v>87</v>
      </c>
      <c r="G1738" s="60">
        <v>11.91296</v>
      </c>
    </row>
    <row r="1739" spans="2:7" x14ac:dyDescent="0.25">
      <c r="B1739" s="56" t="s">
        <v>69</v>
      </c>
      <c r="C1739" s="58" t="s">
        <v>183</v>
      </c>
      <c r="D1739" s="57" t="s">
        <v>159</v>
      </c>
      <c r="E1739" s="58">
        <v>50103</v>
      </c>
      <c r="F1739" s="58" t="s">
        <v>195</v>
      </c>
      <c r="G1739" s="60">
        <v>20.528300000000002</v>
      </c>
    </row>
    <row r="1740" spans="2:7" x14ac:dyDescent="0.25">
      <c r="B1740" s="56" t="s">
        <v>69</v>
      </c>
      <c r="C1740" s="58" t="s">
        <v>183</v>
      </c>
      <c r="D1740" s="57" t="s">
        <v>159</v>
      </c>
      <c r="E1740" s="58">
        <v>50150</v>
      </c>
      <c r="F1740" s="58" t="s">
        <v>88</v>
      </c>
      <c r="G1740" s="60">
        <v>6.3318300000000001</v>
      </c>
    </row>
    <row r="1741" spans="2:7" x14ac:dyDescent="0.25">
      <c r="B1741" s="56" t="s">
        <v>69</v>
      </c>
      <c r="C1741" s="58" t="s">
        <v>183</v>
      </c>
      <c r="D1741" s="57" t="s">
        <v>159</v>
      </c>
      <c r="E1741" s="58">
        <v>50200</v>
      </c>
      <c r="F1741" s="58" t="s">
        <v>89</v>
      </c>
      <c r="G1741" s="60">
        <v>8.1846697678760005</v>
      </c>
    </row>
    <row r="1742" spans="2:7" x14ac:dyDescent="0.25">
      <c r="B1742" s="56" t="s">
        <v>69</v>
      </c>
      <c r="C1742" s="58" t="s">
        <v>183</v>
      </c>
      <c r="D1742" s="57" t="s">
        <v>159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183</v>
      </c>
      <c r="D1743" s="57" t="s">
        <v>159</v>
      </c>
      <c r="E1743" s="58">
        <v>50300</v>
      </c>
      <c r="F1743" s="58" t="s">
        <v>93</v>
      </c>
      <c r="G1743" s="60">
        <v>16.911799999999999</v>
      </c>
    </row>
    <row r="1744" spans="2:7" x14ac:dyDescent="0.25">
      <c r="B1744" s="56" t="s">
        <v>69</v>
      </c>
      <c r="C1744" s="58" t="s">
        <v>183</v>
      </c>
      <c r="D1744" s="57" t="s">
        <v>159</v>
      </c>
      <c r="E1744" s="58">
        <v>50350</v>
      </c>
      <c r="F1744" s="58" t="s">
        <v>94</v>
      </c>
      <c r="G1744" s="60">
        <v>9.8203399999999998</v>
      </c>
    </row>
    <row r="1745" spans="2:7" x14ac:dyDescent="0.25">
      <c r="B1745" s="56" t="s">
        <v>69</v>
      </c>
      <c r="C1745" s="58" t="s">
        <v>183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183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183</v>
      </c>
      <c r="D1747" s="57" t="s">
        <v>159</v>
      </c>
      <c r="E1747" s="58">
        <v>50750</v>
      </c>
      <c r="F1747" s="58" t="s">
        <v>100</v>
      </c>
      <c r="G1747" s="60">
        <v>4.8211700000000004</v>
      </c>
    </row>
    <row r="1748" spans="2:7" x14ac:dyDescent="0.25">
      <c r="B1748" s="56" t="s">
        <v>69</v>
      </c>
      <c r="C1748" s="58" t="s">
        <v>183</v>
      </c>
      <c r="D1748" s="57" t="s">
        <v>159</v>
      </c>
      <c r="E1748" s="58">
        <v>50800</v>
      </c>
      <c r="F1748" s="58" t="s">
        <v>102</v>
      </c>
      <c r="G1748" s="60">
        <v>47.824759999999998</v>
      </c>
    </row>
    <row r="1749" spans="2:7" x14ac:dyDescent="0.25">
      <c r="B1749" s="56" t="s">
        <v>69</v>
      </c>
      <c r="C1749" s="58" t="s">
        <v>183</v>
      </c>
      <c r="D1749" s="57" t="s">
        <v>159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183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183</v>
      </c>
      <c r="D1751" s="57" t="s">
        <v>159</v>
      </c>
      <c r="E1751" s="58">
        <v>51150</v>
      </c>
      <c r="F1751" s="58" t="s">
        <v>108</v>
      </c>
      <c r="G1751" s="60">
        <v>27.359490000000001</v>
      </c>
    </row>
    <row r="1752" spans="2:7" x14ac:dyDescent="0.25">
      <c r="B1752" s="56" t="s">
        <v>69</v>
      </c>
      <c r="C1752" s="58" t="s">
        <v>183</v>
      </c>
      <c r="D1752" s="57" t="s">
        <v>159</v>
      </c>
      <c r="E1752" s="58">
        <v>51300</v>
      </c>
      <c r="F1752" s="58" t="s">
        <v>110</v>
      </c>
      <c r="G1752" s="60">
        <v>14.567410000000001</v>
      </c>
    </row>
    <row r="1753" spans="2:7" x14ac:dyDescent="0.25">
      <c r="B1753" s="56" t="s">
        <v>69</v>
      </c>
      <c r="C1753" s="58" t="s">
        <v>183</v>
      </c>
      <c r="D1753" s="57" t="s">
        <v>159</v>
      </c>
      <c r="E1753" s="58">
        <v>53000</v>
      </c>
      <c r="F1753" s="58" t="s">
        <v>112</v>
      </c>
      <c r="G1753" s="60">
        <v>19.246600000000001</v>
      </c>
    </row>
    <row r="1754" spans="2:7" x14ac:dyDescent="0.25">
      <c r="B1754" s="56" t="s">
        <v>69</v>
      </c>
      <c r="C1754" s="58" t="s">
        <v>183</v>
      </c>
      <c r="D1754" s="57" t="s">
        <v>159</v>
      </c>
      <c r="E1754" s="58">
        <v>53050</v>
      </c>
      <c r="F1754" s="58" t="s">
        <v>114</v>
      </c>
      <c r="G1754" s="60">
        <v>0.10899</v>
      </c>
    </row>
    <row r="1755" spans="2:7" x14ac:dyDescent="0.25">
      <c r="B1755" s="56" t="s">
        <v>69</v>
      </c>
      <c r="C1755" s="58" t="s">
        <v>183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183</v>
      </c>
      <c r="D1756" s="57" t="s">
        <v>159</v>
      </c>
      <c r="E1756" s="58">
        <v>53204</v>
      </c>
      <c r="F1756" s="58" t="s">
        <v>118</v>
      </c>
      <c r="G1756" s="60">
        <v>40.033880000000003</v>
      </c>
    </row>
    <row r="1757" spans="2:7" x14ac:dyDescent="0.25">
      <c r="B1757" s="56" t="s">
        <v>69</v>
      </c>
      <c r="C1757" s="58" t="s">
        <v>183</v>
      </c>
      <c r="D1757" s="57" t="s">
        <v>159</v>
      </c>
      <c r="E1757" s="58">
        <v>53254</v>
      </c>
      <c r="F1757" s="58" t="s">
        <v>196</v>
      </c>
      <c r="G1757" s="60">
        <v>0.3</v>
      </c>
    </row>
    <row r="1758" spans="2:7" x14ac:dyDescent="0.25">
      <c r="B1758" s="56" t="s">
        <v>69</v>
      </c>
      <c r="C1758" s="58" t="s">
        <v>183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183</v>
      </c>
      <c r="D1759" s="57" t="s">
        <v>159</v>
      </c>
      <c r="E1759" s="58">
        <v>53354</v>
      </c>
      <c r="F1759" s="58" t="s">
        <v>197</v>
      </c>
      <c r="G1759" s="60">
        <v>3.33</v>
      </c>
    </row>
    <row r="1760" spans="2:7" x14ac:dyDescent="0.25">
      <c r="B1760" s="56" t="s">
        <v>69</v>
      </c>
      <c r="C1760" s="58" t="s">
        <v>183</v>
      </c>
      <c r="D1760" s="57" t="s">
        <v>159</v>
      </c>
      <c r="E1760" s="58">
        <v>53754</v>
      </c>
      <c r="F1760" s="58" t="s">
        <v>123</v>
      </c>
      <c r="G1760" s="60">
        <v>5.1097999999999999</v>
      </c>
    </row>
    <row r="1761" spans="2:7" x14ac:dyDescent="0.25">
      <c r="B1761" s="56" t="s">
        <v>69</v>
      </c>
      <c r="C1761" s="58" t="s">
        <v>183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183</v>
      </c>
      <c r="D1762" s="57" t="s">
        <v>159</v>
      </c>
      <c r="E1762" s="58">
        <v>54104</v>
      </c>
      <c r="F1762" s="58" t="s">
        <v>198</v>
      </c>
      <c r="G1762" s="60">
        <v>4.6500000000000004</v>
      </c>
    </row>
    <row r="1763" spans="2:7" x14ac:dyDescent="0.25">
      <c r="B1763" s="56" t="s">
        <v>69</v>
      </c>
      <c r="C1763" s="58" t="s">
        <v>183</v>
      </c>
      <c r="D1763" s="57" t="s">
        <v>159</v>
      </c>
      <c r="E1763" s="58">
        <v>54250</v>
      </c>
      <c r="F1763" s="58" t="s">
        <v>131</v>
      </c>
      <c r="G1763" s="60">
        <v>16.54729</v>
      </c>
    </row>
    <row r="1764" spans="2:7" x14ac:dyDescent="0.25">
      <c r="B1764" s="56" t="s">
        <v>69</v>
      </c>
      <c r="C1764" s="58" t="s">
        <v>183</v>
      </c>
      <c r="D1764" s="57" t="s">
        <v>159</v>
      </c>
      <c r="E1764" s="58">
        <v>54500</v>
      </c>
      <c r="F1764" s="58" t="s">
        <v>132</v>
      </c>
      <c r="G1764" s="60">
        <v>6.3254000000000001</v>
      </c>
    </row>
    <row r="1765" spans="2:7" x14ac:dyDescent="0.25">
      <c r="B1765" s="56" t="s">
        <v>69</v>
      </c>
      <c r="C1765" s="58" t="s">
        <v>183</v>
      </c>
      <c r="D1765" s="57" t="s">
        <v>159</v>
      </c>
      <c r="E1765" s="58">
        <v>58004</v>
      </c>
      <c r="F1765" s="58" t="s">
        <v>137</v>
      </c>
      <c r="G1765" s="60">
        <v>4.48339</v>
      </c>
    </row>
    <row r="1766" spans="2:7" x14ac:dyDescent="0.25">
      <c r="B1766" s="56" t="s">
        <v>69</v>
      </c>
      <c r="C1766" s="58" t="s">
        <v>183</v>
      </c>
      <c r="D1766" s="57" t="s">
        <v>159</v>
      </c>
      <c r="E1766" s="58">
        <v>58054</v>
      </c>
      <c r="F1766" s="58" t="s">
        <v>139</v>
      </c>
      <c r="G1766" s="60">
        <v>0.19339999999999999</v>
      </c>
    </row>
    <row r="1767" spans="2:7" x14ac:dyDescent="0.25">
      <c r="B1767" s="56" t="s">
        <v>69</v>
      </c>
      <c r="C1767" s="58" t="s">
        <v>183</v>
      </c>
      <c r="D1767" s="57" t="s">
        <v>159</v>
      </c>
      <c r="E1767" s="58">
        <v>58104</v>
      </c>
      <c r="F1767" s="58" t="s">
        <v>141</v>
      </c>
      <c r="G1767" s="60">
        <v>8.4270200000000006</v>
      </c>
    </row>
    <row r="1768" spans="2:7" x14ac:dyDescent="0.25">
      <c r="B1768" s="56" t="s">
        <v>69</v>
      </c>
      <c r="C1768" s="58" t="s">
        <v>183</v>
      </c>
      <c r="D1768" s="57" t="s">
        <v>159</v>
      </c>
      <c r="E1768" s="58">
        <v>58200</v>
      </c>
      <c r="F1768" s="58" t="s">
        <v>144</v>
      </c>
      <c r="G1768" s="60">
        <v>11.51853</v>
      </c>
    </row>
    <row r="1769" spans="2:7" x14ac:dyDescent="0.25">
      <c r="B1769" s="56" t="s">
        <v>69</v>
      </c>
      <c r="C1769" s="58" t="s">
        <v>183</v>
      </c>
      <c r="D1769" s="57" t="s">
        <v>159</v>
      </c>
      <c r="E1769" s="58">
        <v>58300</v>
      </c>
      <c r="F1769" s="58" t="s">
        <v>146</v>
      </c>
      <c r="G1769" s="60">
        <v>0</v>
      </c>
    </row>
    <row r="1770" spans="2:7" x14ac:dyDescent="0.25">
      <c r="B1770" s="56" t="s">
        <v>69</v>
      </c>
      <c r="C1770" s="58" t="s">
        <v>183</v>
      </c>
      <c r="D1770" s="57" t="s">
        <v>159</v>
      </c>
      <c r="E1770" s="58">
        <v>58305</v>
      </c>
      <c r="F1770" s="58" t="s">
        <v>147</v>
      </c>
      <c r="G1770" s="60">
        <v>0</v>
      </c>
    </row>
    <row r="1771" spans="2:7" x14ac:dyDescent="0.25">
      <c r="B1771" s="56" t="s">
        <v>69</v>
      </c>
      <c r="C1771" s="58" t="s">
        <v>183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183</v>
      </c>
      <c r="D1772" s="57" t="s">
        <v>159</v>
      </c>
      <c r="E1772" s="58">
        <v>58500</v>
      </c>
      <c r="F1772" s="58" t="s">
        <v>151</v>
      </c>
      <c r="G1772" s="60">
        <v>26.258279999999999</v>
      </c>
    </row>
    <row r="1773" spans="2:7" x14ac:dyDescent="0.25">
      <c r="B1773" s="56" t="s">
        <v>70</v>
      </c>
      <c r="C1773" s="58" t="s">
        <v>183</v>
      </c>
      <c r="D1773" s="57" t="s">
        <v>184</v>
      </c>
      <c r="E1773" s="58">
        <v>50000</v>
      </c>
      <c r="F1773" s="58" t="s">
        <v>80</v>
      </c>
      <c r="G1773" s="60">
        <v>27.981619999999999</v>
      </c>
    </row>
    <row r="1774" spans="2:7" x14ac:dyDescent="0.25">
      <c r="B1774" s="56" t="s">
        <v>70</v>
      </c>
      <c r="C1774" s="58" t="s">
        <v>183</v>
      </c>
      <c r="D1774" s="57" t="s">
        <v>184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183</v>
      </c>
      <c r="D1775" s="57" t="s">
        <v>184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183</v>
      </c>
      <c r="D1776" s="57" t="s">
        <v>184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183</v>
      </c>
      <c r="D1777" s="57" t="s">
        <v>184</v>
      </c>
      <c r="E1777" s="58">
        <v>50250</v>
      </c>
      <c r="F1777" s="58" t="s">
        <v>92</v>
      </c>
      <c r="G1777" s="60">
        <v>3.7426900000000001</v>
      </c>
    </row>
    <row r="1778" spans="2:7" x14ac:dyDescent="0.25">
      <c r="B1778" s="56" t="s">
        <v>70</v>
      </c>
      <c r="C1778" s="58" t="s">
        <v>183</v>
      </c>
      <c r="D1778" s="57" t="s">
        <v>184</v>
      </c>
      <c r="E1778" s="58">
        <v>50350</v>
      </c>
      <c r="F1778" s="58" t="s">
        <v>95</v>
      </c>
      <c r="G1778" s="60">
        <v>7.5615699999999997</v>
      </c>
    </row>
    <row r="1779" spans="2:7" x14ac:dyDescent="0.25">
      <c r="B1779" s="56" t="s">
        <v>70</v>
      </c>
      <c r="C1779" s="58" t="s">
        <v>183</v>
      </c>
      <c r="D1779" s="57" t="s">
        <v>184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183</v>
      </c>
      <c r="D1780" s="57" t="s">
        <v>184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183</v>
      </c>
      <c r="D1781" s="57" t="s">
        <v>184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183</v>
      </c>
      <c r="D1782" s="57" t="s">
        <v>184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183</v>
      </c>
      <c r="D1783" s="57" t="s">
        <v>184</v>
      </c>
      <c r="E1783" s="58">
        <v>50900</v>
      </c>
      <c r="F1783" s="58" t="s">
        <v>105</v>
      </c>
      <c r="G1783" s="60">
        <v>7.7794400000000001</v>
      </c>
    </row>
    <row r="1784" spans="2:7" x14ac:dyDescent="0.25">
      <c r="B1784" s="56" t="s">
        <v>70</v>
      </c>
      <c r="C1784" s="58" t="s">
        <v>183</v>
      </c>
      <c r="D1784" s="57" t="s">
        <v>184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183</v>
      </c>
      <c r="D1785" s="57" t="s">
        <v>184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183</v>
      </c>
      <c r="D1786" s="57" t="s">
        <v>184</v>
      </c>
      <c r="E1786" s="58">
        <v>51450</v>
      </c>
      <c r="F1786" s="58" t="s">
        <v>111</v>
      </c>
      <c r="G1786" s="60">
        <v>3.9331200000000002</v>
      </c>
    </row>
    <row r="1787" spans="2:7" x14ac:dyDescent="0.25">
      <c r="B1787" s="56" t="s">
        <v>70</v>
      </c>
      <c r="C1787" s="58" t="s">
        <v>183</v>
      </c>
      <c r="D1787" s="57" t="s">
        <v>184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183</v>
      </c>
      <c r="D1788" s="57" t="s">
        <v>184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183</v>
      </c>
      <c r="D1789" s="57" t="s">
        <v>184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183</v>
      </c>
      <c r="D1790" s="57" t="s">
        <v>184</v>
      </c>
      <c r="E1790" s="58">
        <v>53204</v>
      </c>
      <c r="F1790" s="58" t="s">
        <v>119</v>
      </c>
      <c r="G1790" s="60">
        <v>0.87317</v>
      </c>
    </row>
    <row r="1791" spans="2:7" x14ac:dyDescent="0.25">
      <c r="B1791" s="56" t="s">
        <v>70</v>
      </c>
      <c r="C1791" s="58" t="s">
        <v>183</v>
      </c>
      <c r="D1791" s="57" t="s">
        <v>184</v>
      </c>
      <c r="E1791" s="58">
        <v>53254</v>
      </c>
      <c r="F1791" s="58" t="s">
        <v>185</v>
      </c>
      <c r="G1791" s="60">
        <v>0</v>
      </c>
    </row>
    <row r="1792" spans="2:7" x14ac:dyDescent="0.25">
      <c r="B1792" s="56" t="s">
        <v>70</v>
      </c>
      <c r="C1792" s="58" t="s">
        <v>183</v>
      </c>
      <c r="D1792" s="57" t="s">
        <v>184</v>
      </c>
      <c r="E1792" s="58">
        <v>53304</v>
      </c>
      <c r="F1792" s="58" t="s">
        <v>121</v>
      </c>
      <c r="G1792" s="60">
        <v>7.1736399999999998</v>
      </c>
    </row>
    <row r="1793" spans="2:7" x14ac:dyDescent="0.25">
      <c r="B1793" s="56" t="s">
        <v>70</v>
      </c>
      <c r="C1793" s="58" t="s">
        <v>183</v>
      </c>
      <c r="D1793" s="57" t="s">
        <v>184</v>
      </c>
      <c r="E1793" s="58">
        <v>53354</v>
      </c>
      <c r="F1793" s="58" t="s">
        <v>186</v>
      </c>
      <c r="G1793" s="60">
        <v>0</v>
      </c>
    </row>
    <row r="1794" spans="2:7" x14ac:dyDescent="0.25">
      <c r="B1794" s="56" t="s">
        <v>70</v>
      </c>
      <c r="C1794" s="58" t="s">
        <v>183</v>
      </c>
      <c r="D1794" s="57" t="s">
        <v>184</v>
      </c>
      <c r="E1794" s="58">
        <v>53404</v>
      </c>
      <c r="F1794" s="58" t="s">
        <v>187</v>
      </c>
      <c r="G1794" s="60">
        <v>0</v>
      </c>
    </row>
    <row r="1795" spans="2:7" x14ac:dyDescent="0.25">
      <c r="B1795" s="56" t="s">
        <v>70</v>
      </c>
      <c r="C1795" s="58" t="s">
        <v>183</v>
      </c>
      <c r="D1795" s="57" t="s">
        <v>184</v>
      </c>
      <c r="E1795" s="58">
        <v>53454</v>
      </c>
      <c r="F1795" s="58" t="s">
        <v>188</v>
      </c>
      <c r="G1795" s="60">
        <v>0</v>
      </c>
    </row>
    <row r="1796" spans="2:7" x14ac:dyDescent="0.25">
      <c r="B1796" s="56" t="s">
        <v>70</v>
      </c>
      <c r="C1796" s="58" t="s">
        <v>183</v>
      </c>
      <c r="D1796" s="57" t="s">
        <v>184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183</v>
      </c>
      <c r="D1797" s="57" t="s">
        <v>184</v>
      </c>
      <c r="E1797" s="58">
        <v>53604</v>
      </c>
      <c r="F1797" s="58" t="s">
        <v>189</v>
      </c>
      <c r="G1797" s="60">
        <v>0</v>
      </c>
    </row>
    <row r="1798" spans="2:7" x14ac:dyDescent="0.25">
      <c r="B1798" s="56" t="s">
        <v>70</v>
      </c>
      <c r="C1798" s="58" t="s">
        <v>183</v>
      </c>
      <c r="D1798" s="57" t="s">
        <v>184</v>
      </c>
      <c r="E1798" s="58">
        <v>53654</v>
      </c>
      <c r="F1798" s="58" t="s">
        <v>190</v>
      </c>
      <c r="G1798" s="60">
        <v>0</v>
      </c>
    </row>
    <row r="1799" spans="2:7" x14ac:dyDescent="0.25">
      <c r="B1799" s="56" t="s">
        <v>70</v>
      </c>
      <c r="C1799" s="58" t="s">
        <v>183</v>
      </c>
      <c r="D1799" s="57" t="s">
        <v>184</v>
      </c>
      <c r="E1799" s="58">
        <v>53704</v>
      </c>
      <c r="F1799" s="58" t="s">
        <v>191</v>
      </c>
      <c r="G1799" s="60">
        <v>0</v>
      </c>
    </row>
    <row r="1800" spans="2:7" x14ac:dyDescent="0.25">
      <c r="B1800" s="56" t="s">
        <v>70</v>
      </c>
      <c r="C1800" s="58" t="s">
        <v>183</v>
      </c>
      <c r="D1800" s="57" t="s">
        <v>184</v>
      </c>
      <c r="E1800" s="58">
        <v>53754</v>
      </c>
      <c r="F1800" s="58" t="s">
        <v>124</v>
      </c>
      <c r="G1800" s="60">
        <v>6.9752400000000003</v>
      </c>
    </row>
    <row r="1801" spans="2:7" x14ac:dyDescent="0.25">
      <c r="B1801" s="56" t="s">
        <v>70</v>
      </c>
      <c r="C1801" s="58" t="s">
        <v>183</v>
      </c>
      <c r="D1801" s="57" t="s">
        <v>184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183</v>
      </c>
      <c r="D1802" s="57" t="s">
        <v>184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183</v>
      </c>
      <c r="D1803" s="57" t="s">
        <v>184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183</v>
      </c>
      <c r="D1804" s="57" t="s">
        <v>184</v>
      </c>
      <c r="E1804" s="58">
        <v>54050</v>
      </c>
      <c r="F1804" s="58" t="s">
        <v>129</v>
      </c>
      <c r="G1804" s="60">
        <v>0.27246999999999999</v>
      </c>
    </row>
    <row r="1805" spans="2:7" x14ac:dyDescent="0.25">
      <c r="B1805" s="56" t="s">
        <v>70</v>
      </c>
      <c r="C1805" s="58" t="s">
        <v>183</v>
      </c>
      <c r="D1805" s="57" t="s">
        <v>184</v>
      </c>
      <c r="E1805" s="58">
        <v>54104</v>
      </c>
      <c r="F1805" s="58" t="s">
        <v>192</v>
      </c>
      <c r="G1805" s="60">
        <v>0</v>
      </c>
    </row>
    <row r="1806" spans="2:7" x14ac:dyDescent="0.25">
      <c r="B1806" s="56" t="s">
        <v>70</v>
      </c>
      <c r="C1806" s="58" t="s">
        <v>183</v>
      </c>
      <c r="D1806" s="57" t="s">
        <v>184</v>
      </c>
      <c r="E1806" s="58">
        <v>54200</v>
      </c>
      <c r="F1806" s="58" t="s">
        <v>130</v>
      </c>
      <c r="G1806" s="60">
        <v>0.80457999999999996</v>
      </c>
    </row>
    <row r="1807" spans="2:7" x14ac:dyDescent="0.25">
      <c r="B1807" s="56" t="s">
        <v>70</v>
      </c>
      <c r="C1807" s="58" t="s">
        <v>183</v>
      </c>
      <c r="D1807" s="57" t="s">
        <v>184</v>
      </c>
      <c r="E1807" s="58">
        <v>54750</v>
      </c>
      <c r="F1807" s="58" t="s">
        <v>133</v>
      </c>
      <c r="G1807" s="60">
        <v>5.3921799999999998</v>
      </c>
    </row>
    <row r="1808" spans="2:7" x14ac:dyDescent="0.25">
      <c r="B1808" s="56" t="s">
        <v>70</v>
      </c>
      <c r="C1808" s="58" t="s">
        <v>183</v>
      </c>
      <c r="D1808" s="57" t="s">
        <v>184</v>
      </c>
      <c r="E1808" s="58">
        <v>54850</v>
      </c>
      <c r="F1808" s="58" t="s">
        <v>193</v>
      </c>
      <c r="G1808" s="60">
        <v>0</v>
      </c>
    </row>
    <row r="1809" spans="2:7" x14ac:dyDescent="0.25">
      <c r="B1809" s="56" t="s">
        <v>70</v>
      </c>
      <c r="C1809" s="58" t="s">
        <v>183</v>
      </c>
      <c r="D1809" s="57" t="s">
        <v>184</v>
      </c>
      <c r="E1809" s="58">
        <v>56000</v>
      </c>
      <c r="F1809" s="58" t="s">
        <v>134</v>
      </c>
      <c r="G1809" s="60">
        <v>1.16222</v>
      </c>
    </row>
    <row r="1810" spans="2:7" x14ac:dyDescent="0.25">
      <c r="B1810" s="56" t="s">
        <v>70</v>
      </c>
      <c r="C1810" s="58" t="s">
        <v>183</v>
      </c>
      <c r="D1810" s="57" t="s">
        <v>184</v>
      </c>
      <c r="E1810" s="58">
        <v>56050</v>
      </c>
      <c r="F1810" s="58" t="s">
        <v>135</v>
      </c>
      <c r="G1810" s="60">
        <v>2.4877500000000001</v>
      </c>
    </row>
    <row r="1811" spans="2:7" x14ac:dyDescent="0.25">
      <c r="B1811" s="56" t="s">
        <v>70</v>
      </c>
      <c r="C1811" s="58" t="s">
        <v>183</v>
      </c>
      <c r="D1811" s="57" t="s">
        <v>184</v>
      </c>
      <c r="E1811" s="58">
        <v>56100</v>
      </c>
      <c r="F1811" s="58" t="s">
        <v>136</v>
      </c>
      <c r="G1811" s="60">
        <v>6.3809899999999997</v>
      </c>
    </row>
    <row r="1812" spans="2:7" x14ac:dyDescent="0.25">
      <c r="B1812" s="56" t="s">
        <v>70</v>
      </c>
      <c r="C1812" s="58" t="s">
        <v>183</v>
      </c>
      <c r="D1812" s="57" t="s">
        <v>184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183</v>
      </c>
      <c r="D1813" s="57" t="s">
        <v>184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183</v>
      </c>
      <c r="D1814" s="57" t="s">
        <v>184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183</v>
      </c>
      <c r="D1815" s="57" t="s">
        <v>184</v>
      </c>
      <c r="E1815" s="58">
        <v>58150</v>
      </c>
      <c r="F1815" s="58" t="s">
        <v>143</v>
      </c>
      <c r="G1815" s="60">
        <v>0.60460999999999998</v>
      </c>
    </row>
    <row r="1816" spans="2:7" x14ac:dyDescent="0.25">
      <c r="B1816" s="56" t="s">
        <v>70</v>
      </c>
      <c r="C1816" s="58" t="s">
        <v>183</v>
      </c>
      <c r="D1816" s="57" t="s">
        <v>184</v>
      </c>
      <c r="E1816" s="58">
        <v>58200</v>
      </c>
      <c r="F1816" s="58" t="s">
        <v>145</v>
      </c>
      <c r="G1816" s="60">
        <v>0</v>
      </c>
    </row>
    <row r="1817" spans="2:7" x14ac:dyDescent="0.25">
      <c r="B1817" s="56" t="s">
        <v>70</v>
      </c>
      <c r="C1817" s="58" t="s">
        <v>183</v>
      </c>
      <c r="D1817" s="57" t="s">
        <v>184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183</v>
      </c>
      <c r="D1818" s="57" t="s">
        <v>184</v>
      </c>
      <c r="E1818" s="58">
        <v>58350</v>
      </c>
      <c r="F1818" s="58" t="s">
        <v>149</v>
      </c>
      <c r="G1818" s="60">
        <v>3.78782</v>
      </c>
    </row>
    <row r="1819" spans="2:7" x14ac:dyDescent="0.25">
      <c r="B1819" s="56" t="s">
        <v>70</v>
      </c>
      <c r="C1819" s="58" t="s">
        <v>183</v>
      </c>
      <c r="D1819" s="57" t="s">
        <v>184</v>
      </c>
      <c r="E1819" s="58">
        <v>58600</v>
      </c>
      <c r="F1819" s="58" t="s">
        <v>194</v>
      </c>
      <c r="G1819" s="60">
        <v>0</v>
      </c>
    </row>
    <row r="1820" spans="2:7" x14ac:dyDescent="0.25">
      <c r="B1820" s="56" t="s">
        <v>70</v>
      </c>
      <c r="C1820" s="58" t="s">
        <v>183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183</v>
      </c>
      <c r="D1821" s="57" t="s">
        <v>159</v>
      </c>
      <c r="E1821" s="58">
        <v>50054</v>
      </c>
      <c r="F1821" s="58" t="s">
        <v>86</v>
      </c>
      <c r="G1821" s="60">
        <v>145.28023999999999</v>
      </c>
    </row>
    <row r="1822" spans="2:7" x14ac:dyDescent="0.25">
      <c r="B1822" s="56" t="s">
        <v>70</v>
      </c>
      <c r="C1822" s="58" t="s">
        <v>183</v>
      </c>
      <c r="D1822" s="57" t="s">
        <v>159</v>
      </c>
      <c r="E1822" s="58">
        <v>50100</v>
      </c>
      <c r="F1822" s="58" t="s">
        <v>87</v>
      </c>
      <c r="G1822" s="60">
        <v>11.482229999999999</v>
      </c>
    </row>
    <row r="1823" spans="2:7" x14ac:dyDescent="0.25">
      <c r="B1823" s="56" t="s">
        <v>70</v>
      </c>
      <c r="C1823" s="58" t="s">
        <v>183</v>
      </c>
      <c r="D1823" s="57" t="s">
        <v>159</v>
      </c>
      <c r="E1823" s="58">
        <v>50103</v>
      </c>
      <c r="F1823" s="58" t="s">
        <v>195</v>
      </c>
      <c r="G1823" s="60">
        <v>20.528300000000002</v>
      </c>
    </row>
    <row r="1824" spans="2:7" x14ac:dyDescent="0.25">
      <c r="B1824" s="56" t="s">
        <v>70</v>
      </c>
      <c r="C1824" s="58" t="s">
        <v>183</v>
      </c>
      <c r="D1824" s="57" t="s">
        <v>159</v>
      </c>
      <c r="E1824" s="58">
        <v>50150</v>
      </c>
      <c r="F1824" s="58" t="s">
        <v>88</v>
      </c>
      <c r="G1824" s="60">
        <v>5.9972300000000001</v>
      </c>
    </row>
    <row r="1825" spans="2:7" x14ac:dyDescent="0.25">
      <c r="B1825" s="56" t="s">
        <v>70</v>
      </c>
      <c r="C1825" s="58" t="s">
        <v>183</v>
      </c>
      <c r="D1825" s="57" t="s">
        <v>159</v>
      </c>
      <c r="E1825" s="58">
        <v>50200</v>
      </c>
      <c r="F1825" s="58" t="s">
        <v>89</v>
      </c>
      <c r="G1825" s="60">
        <v>1.132276062723</v>
      </c>
    </row>
    <row r="1826" spans="2:7" x14ac:dyDescent="0.25">
      <c r="B1826" s="56" t="s">
        <v>70</v>
      </c>
      <c r="C1826" s="58" t="s">
        <v>183</v>
      </c>
      <c r="D1826" s="57" t="s">
        <v>159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183</v>
      </c>
      <c r="D1827" s="57" t="s">
        <v>159</v>
      </c>
      <c r="E1827" s="58">
        <v>50300</v>
      </c>
      <c r="F1827" s="58" t="s">
        <v>93</v>
      </c>
      <c r="G1827" s="60">
        <v>11.54142</v>
      </c>
    </row>
    <row r="1828" spans="2:7" x14ac:dyDescent="0.25">
      <c r="B1828" s="56" t="s">
        <v>70</v>
      </c>
      <c r="C1828" s="58" t="s">
        <v>183</v>
      </c>
      <c r="D1828" s="57" t="s">
        <v>159</v>
      </c>
      <c r="E1828" s="58">
        <v>50350</v>
      </c>
      <c r="F1828" s="58" t="s">
        <v>94</v>
      </c>
      <c r="G1828" s="60">
        <v>9.8362999999999996</v>
      </c>
    </row>
    <row r="1829" spans="2:7" x14ac:dyDescent="0.25">
      <c r="B1829" s="56" t="s">
        <v>70</v>
      </c>
      <c r="C1829" s="58" t="s">
        <v>183</v>
      </c>
      <c r="D1829" s="57" t="s">
        <v>159</v>
      </c>
      <c r="E1829" s="58">
        <v>50650</v>
      </c>
      <c r="F1829" s="58" t="s">
        <v>96</v>
      </c>
      <c r="G1829" s="60">
        <v>1.2036500000000001</v>
      </c>
    </row>
    <row r="1830" spans="2:7" x14ac:dyDescent="0.25">
      <c r="B1830" s="56" t="s">
        <v>70</v>
      </c>
      <c r="C1830" s="58" t="s">
        <v>183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183</v>
      </c>
      <c r="D1831" s="57" t="s">
        <v>159</v>
      </c>
      <c r="E1831" s="58">
        <v>50750</v>
      </c>
      <c r="F1831" s="58" t="s">
        <v>100</v>
      </c>
      <c r="G1831" s="60">
        <v>4.9813400000000003</v>
      </c>
    </row>
    <row r="1832" spans="2:7" x14ac:dyDescent="0.25">
      <c r="B1832" s="56" t="s">
        <v>70</v>
      </c>
      <c r="C1832" s="58" t="s">
        <v>183</v>
      </c>
      <c r="D1832" s="57" t="s">
        <v>159</v>
      </c>
      <c r="E1832" s="58">
        <v>50800</v>
      </c>
      <c r="F1832" s="58" t="s">
        <v>102</v>
      </c>
      <c r="G1832" s="60">
        <v>54.710090000000001</v>
      </c>
    </row>
    <row r="1833" spans="2:7" x14ac:dyDescent="0.25">
      <c r="B1833" s="56" t="s">
        <v>70</v>
      </c>
      <c r="C1833" s="58" t="s">
        <v>183</v>
      </c>
      <c r="D1833" s="57" t="s">
        <v>159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183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183</v>
      </c>
      <c r="D1835" s="57" t="s">
        <v>159</v>
      </c>
      <c r="E1835" s="58">
        <v>51150</v>
      </c>
      <c r="F1835" s="58" t="s">
        <v>108</v>
      </c>
      <c r="G1835" s="60">
        <v>23.900030000000001</v>
      </c>
    </row>
    <row r="1836" spans="2:7" x14ac:dyDescent="0.25">
      <c r="B1836" s="56" t="s">
        <v>70</v>
      </c>
      <c r="C1836" s="58" t="s">
        <v>183</v>
      </c>
      <c r="D1836" s="57" t="s">
        <v>159</v>
      </c>
      <c r="E1836" s="58">
        <v>51300</v>
      </c>
      <c r="F1836" s="58" t="s">
        <v>110</v>
      </c>
      <c r="G1836" s="60">
        <v>12.30125</v>
      </c>
    </row>
    <row r="1837" spans="2:7" x14ac:dyDescent="0.25">
      <c r="B1837" s="56" t="s">
        <v>70</v>
      </c>
      <c r="C1837" s="58" t="s">
        <v>183</v>
      </c>
      <c r="D1837" s="57" t="s">
        <v>159</v>
      </c>
      <c r="E1837" s="58">
        <v>53000</v>
      </c>
      <c r="F1837" s="58" t="s">
        <v>112</v>
      </c>
      <c r="G1837" s="60">
        <v>17.68674</v>
      </c>
    </row>
    <row r="1838" spans="2:7" x14ac:dyDescent="0.25">
      <c r="B1838" s="56" t="s">
        <v>70</v>
      </c>
      <c r="C1838" s="58" t="s">
        <v>183</v>
      </c>
      <c r="D1838" s="57" t="s">
        <v>159</v>
      </c>
      <c r="E1838" s="58">
        <v>53050</v>
      </c>
      <c r="F1838" s="58" t="s">
        <v>114</v>
      </c>
      <c r="G1838" s="60">
        <v>0</v>
      </c>
    </row>
    <row r="1839" spans="2:7" x14ac:dyDescent="0.25">
      <c r="B1839" s="56" t="s">
        <v>70</v>
      </c>
      <c r="C1839" s="58" t="s">
        <v>183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183</v>
      </c>
      <c r="D1840" s="57" t="s">
        <v>159</v>
      </c>
      <c r="E1840" s="58">
        <v>53204</v>
      </c>
      <c r="F1840" s="58" t="s">
        <v>118</v>
      </c>
      <c r="G1840" s="60">
        <v>3.0836999999999999</v>
      </c>
    </row>
    <row r="1841" spans="2:7" x14ac:dyDescent="0.25">
      <c r="B1841" s="56" t="s">
        <v>70</v>
      </c>
      <c r="C1841" s="58" t="s">
        <v>183</v>
      </c>
      <c r="D1841" s="57" t="s">
        <v>159</v>
      </c>
      <c r="E1841" s="58">
        <v>53254</v>
      </c>
      <c r="F1841" s="58" t="s">
        <v>196</v>
      </c>
      <c r="G1841" s="60">
        <v>0.3</v>
      </c>
    </row>
    <row r="1842" spans="2:7" x14ac:dyDescent="0.25">
      <c r="B1842" s="56" t="s">
        <v>70</v>
      </c>
      <c r="C1842" s="58" t="s">
        <v>183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183</v>
      </c>
      <c r="D1843" s="57" t="s">
        <v>159</v>
      </c>
      <c r="E1843" s="58">
        <v>53354</v>
      </c>
      <c r="F1843" s="58" t="s">
        <v>197</v>
      </c>
      <c r="G1843" s="60">
        <v>3.88</v>
      </c>
    </row>
    <row r="1844" spans="2:7" x14ac:dyDescent="0.25">
      <c r="B1844" s="56" t="s">
        <v>70</v>
      </c>
      <c r="C1844" s="58" t="s">
        <v>183</v>
      </c>
      <c r="D1844" s="57" t="s">
        <v>159</v>
      </c>
      <c r="E1844" s="58">
        <v>53754</v>
      </c>
      <c r="F1844" s="58" t="s">
        <v>123</v>
      </c>
      <c r="G1844" s="60">
        <v>7.6137699999999997</v>
      </c>
    </row>
    <row r="1845" spans="2:7" x14ac:dyDescent="0.25">
      <c r="B1845" s="56" t="s">
        <v>70</v>
      </c>
      <c r="C1845" s="58" t="s">
        <v>183</v>
      </c>
      <c r="D1845" s="57" t="s">
        <v>159</v>
      </c>
      <c r="E1845" s="58">
        <v>53854</v>
      </c>
      <c r="F1845" s="58" t="s">
        <v>125</v>
      </c>
      <c r="G1845" s="60">
        <v>16.58616</v>
      </c>
    </row>
    <row r="1846" spans="2:7" x14ac:dyDescent="0.25">
      <c r="B1846" s="56" t="s">
        <v>70</v>
      </c>
      <c r="C1846" s="58" t="s">
        <v>183</v>
      </c>
      <c r="D1846" s="57" t="s">
        <v>159</v>
      </c>
      <c r="E1846" s="58">
        <v>54104</v>
      </c>
      <c r="F1846" s="58" t="s">
        <v>198</v>
      </c>
      <c r="G1846" s="60">
        <v>3.7</v>
      </c>
    </row>
    <row r="1847" spans="2:7" x14ac:dyDescent="0.25">
      <c r="B1847" s="56" t="s">
        <v>70</v>
      </c>
      <c r="C1847" s="58" t="s">
        <v>183</v>
      </c>
      <c r="D1847" s="57" t="s">
        <v>159</v>
      </c>
      <c r="E1847" s="58">
        <v>54250</v>
      </c>
      <c r="F1847" s="58" t="s">
        <v>131</v>
      </c>
      <c r="G1847" s="60">
        <v>16.11927</v>
      </c>
    </row>
    <row r="1848" spans="2:7" x14ac:dyDescent="0.25">
      <c r="B1848" s="56" t="s">
        <v>70</v>
      </c>
      <c r="C1848" s="58" t="s">
        <v>183</v>
      </c>
      <c r="D1848" s="57" t="s">
        <v>159</v>
      </c>
      <c r="E1848" s="58">
        <v>54500</v>
      </c>
      <c r="F1848" s="58" t="s">
        <v>132</v>
      </c>
      <c r="G1848" s="60">
        <v>5.085</v>
      </c>
    </row>
    <row r="1849" spans="2:7" x14ac:dyDescent="0.25">
      <c r="B1849" s="56" t="s">
        <v>70</v>
      </c>
      <c r="C1849" s="58" t="s">
        <v>183</v>
      </c>
      <c r="D1849" s="57" t="s">
        <v>159</v>
      </c>
      <c r="E1849" s="58">
        <v>58004</v>
      </c>
      <c r="F1849" s="58" t="s">
        <v>137</v>
      </c>
      <c r="G1849" s="60">
        <v>4.6020200000000004</v>
      </c>
    </row>
    <row r="1850" spans="2:7" x14ac:dyDescent="0.25">
      <c r="B1850" s="56" t="s">
        <v>70</v>
      </c>
      <c r="C1850" s="58" t="s">
        <v>183</v>
      </c>
      <c r="D1850" s="57" t="s">
        <v>159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183</v>
      </c>
      <c r="D1851" s="57" t="s">
        <v>159</v>
      </c>
      <c r="E1851" s="58">
        <v>58104</v>
      </c>
      <c r="F1851" s="58" t="s">
        <v>141</v>
      </c>
      <c r="G1851" s="60">
        <v>46.148699999999998</v>
      </c>
    </row>
    <row r="1852" spans="2:7" x14ac:dyDescent="0.25">
      <c r="B1852" s="56" t="s">
        <v>70</v>
      </c>
      <c r="C1852" s="58" t="s">
        <v>183</v>
      </c>
      <c r="D1852" s="57" t="s">
        <v>159</v>
      </c>
      <c r="E1852" s="58">
        <v>58200</v>
      </c>
      <c r="F1852" s="58" t="s">
        <v>144</v>
      </c>
      <c r="G1852" s="60">
        <v>11.53454</v>
      </c>
    </row>
    <row r="1853" spans="2:7" x14ac:dyDescent="0.25">
      <c r="B1853" s="56" t="s">
        <v>70</v>
      </c>
      <c r="C1853" s="58" t="s">
        <v>183</v>
      </c>
      <c r="D1853" s="57" t="s">
        <v>159</v>
      </c>
      <c r="E1853" s="58">
        <v>58300</v>
      </c>
      <c r="F1853" s="58" t="s">
        <v>146</v>
      </c>
      <c r="G1853" s="60">
        <v>0</v>
      </c>
    </row>
    <row r="1854" spans="2:7" x14ac:dyDescent="0.25">
      <c r="B1854" s="56" t="s">
        <v>70</v>
      </c>
      <c r="C1854" s="58" t="s">
        <v>183</v>
      </c>
      <c r="D1854" s="57" t="s">
        <v>159</v>
      </c>
      <c r="E1854" s="58">
        <v>58305</v>
      </c>
      <c r="F1854" s="58" t="s">
        <v>147</v>
      </c>
      <c r="G1854" s="60">
        <v>0</v>
      </c>
    </row>
    <row r="1855" spans="2:7" x14ac:dyDescent="0.25">
      <c r="B1855" s="56" t="s">
        <v>70</v>
      </c>
      <c r="C1855" s="58" t="s">
        <v>183</v>
      </c>
      <c r="D1855" s="57" t="s">
        <v>159</v>
      </c>
      <c r="E1855" s="58">
        <v>58450</v>
      </c>
      <c r="F1855" s="58" t="s">
        <v>150</v>
      </c>
      <c r="G1855" s="60">
        <v>12.44013</v>
      </c>
    </row>
    <row r="1856" spans="2:7" x14ac:dyDescent="0.25">
      <c r="B1856" s="56" t="s">
        <v>70</v>
      </c>
      <c r="C1856" s="58" t="s">
        <v>183</v>
      </c>
      <c r="D1856" s="57" t="s">
        <v>159</v>
      </c>
      <c r="E1856" s="58">
        <v>58500</v>
      </c>
      <c r="F1856" s="58" t="s">
        <v>151</v>
      </c>
      <c r="G1856" s="60">
        <v>15.16211</v>
      </c>
    </row>
    <row r="1857" spans="2:7" x14ac:dyDescent="0.25">
      <c r="B1857" s="56" t="s">
        <v>71</v>
      </c>
      <c r="C1857" s="58" t="s">
        <v>183</v>
      </c>
      <c r="D1857" s="57" t="s">
        <v>184</v>
      </c>
      <c r="E1857" s="58">
        <v>50000</v>
      </c>
      <c r="F1857" s="58" t="s">
        <v>80</v>
      </c>
      <c r="G1857" s="60">
        <v>27.33614</v>
      </c>
    </row>
    <row r="1858" spans="2:7" x14ac:dyDescent="0.25">
      <c r="B1858" s="56" t="s">
        <v>71</v>
      </c>
      <c r="C1858" s="58" t="s">
        <v>183</v>
      </c>
      <c r="D1858" s="57" t="s">
        <v>184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183</v>
      </c>
      <c r="D1859" s="57" t="s">
        <v>184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183</v>
      </c>
      <c r="D1860" s="57" t="s">
        <v>184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183</v>
      </c>
      <c r="D1861" s="57" t="s">
        <v>184</v>
      </c>
      <c r="E1861" s="58">
        <v>50250</v>
      </c>
      <c r="F1861" s="58" t="s">
        <v>92</v>
      </c>
      <c r="G1861" s="60">
        <v>3.23455</v>
      </c>
    </row>
    <row r="1862" spans="2:7" x14ac:dyDescent="0.25">
      <c r="B1862" s="56" t="s">
        <v>71</v>
      </c>
      <c r="C1862" s="58" t="s">
        <v>183</v>
      </c>
      <c r="D1862" s="57" t="s">
        <v>184</v>
      </c>
      <c r="E1862" s="58">
        <v>50350</v>
      </c>
      <c r="F1862" s="58" t="s">
        <v>95</v>
      </c>
      <c r="G1862" s="60">
        <v>12.007619999999999</v>
      </c>
    </row>
    <row r="1863" spans="2:7" x14ac:dyDescent="0.25">
      <c r="B1863" s="56" t="s">
        <v>71</v>
      </c>
      <c r="C1863" s="58" t="s">
        <v>183</v>
      </c>
      <c r="D1863" s="57" t="s">
        <v>184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183</v>
      </c>
      <c r="D1864" s="57" t="s">
        <v>184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183</v>
      </c>
      <c r="D1865" s="57" t="s">
        <v>184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183</v>
      </c>
      <c r="D1866" s="57" t="s">
        <v>184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183</v>
      </c>
      <c r="D1867" s="57" t="s">
        <v>184</v>
      </c>
      <c r="E1867" s="58">
        <v>50900</v>
      </c>
      <c r="F1867" s="58" t="s">
        <v>105</v>
      </c>
      <c r="G1867" s="60">
        <v>7.4258499999999996</v>
      </c>
    </row>
    <row r="1868" spans="2:7" x14ac:dyDescent="0.25">
      <c r="B1868" s="56" t="s">
        <v>71</v>
      </c>
      <c r="C1868" s="58" t="s">
        <v>183</v>
      </c>
      <c r="D1868" s="57" t="s">
        <v>184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183</v>
      </c>
      <c r="D1869" s="57" t="s">
        <v>184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183</v>
      </c>
      <c r="D1870" s="57" t="s">
        <v>184</v>
      </c>
      <c r="E1870" s="58">
        <v>51450</v>
      </c>
      <c r="F1870" s="58" t="s">
        <v>111</v>
      </c>
      <c r="G1870" s="60">
        <v>4.2098599999999999</v>
      </c>
    </row>
    <row r="1871" spans="2:7" x14ac:dyDescent="0.25">
      <c r="B1871" s="56" t="s">
        <v>71</v>
      </c>
      <c r="C1871" s="58" t="s">
        <v>183</v>
      </c>
      <c r="D1871" s="57" t="s">
        <v>184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183</v>
      </c>
      <c r="D1872" s="57" t="s">
        <v>184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183</v>
      </c>
      <c r="D1873" s="57" t="s">
        <v>184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183</v>
      </c>
      <c r="D1874" s="57" t="s">
        <v>184</v>
      </c>
      <c r="E1874" s="58">
        <v>53204</v>
      </c>
      <c r="F1874" s="58" t="s">
        <v>119</v>
      </c>
      <c r="G1874" s="60">
        <v>0.28860000000000002</v>
      </c>
    </row>
    <row r="1875" spans="2:7" x14ac:dyDescent="0.25">
      <c r="B1875" s="56" t="s">
        <v>71</v>
      </c>
      <c r="C1875" s="58" t="s">
        <v>183</v>
      </c>
      <c r="D1875" s="57" t="s">
        <v>184</v>
      </c>
      <c r="E1875" s="58">
        <v>53254</v>
      </c>
      <c r="F1875" s="58" t="s">
        <v>185</v>
      </c>
      <c r="G1875" s="60">
        <v>0</v>
      </c>
    </row>
    <row r="1876" spans="2:7" x14ac:dyDescent="0.25">
      <c r="B1876" s="56" t="s">
        <v>71</v>
      </c>
      <c r="C1876" s="58" t="s">
        <v>183</v>
      </c>
      <c r="D1876" s="57" t="s">
        <v>184</v>
      </c>
      <c r="E1876" s="58">
        <v>53304</v>
      </c>
      <c r="F1876" s="58" t="s">
        <v>121</v>
      </c>
      <c r="G1876" s="60">
        <v>7.3666900000000002</v>
      </c>
    </row>
    <row r="1877" spans="2:7" x14ac:dyDescent="0.25">
      <c r="B1877" s="56" t="s">
        <v>71</v>
      </c>
      <c r="C1877" s="58" t="s">
        <v>183</v>
      </c>
      <c r="D1877" s="57" t="s">
        <v>184</v>
      </c>
      <c r="E1877" s="58">
        <v>53354</v>
      </c>
      <c r="F1877" s="58" t="s">
        <v>186</v>
      </c>
      <c r="G1877" s="60">
        <v>0</v>
      </c>
    </row>
    <row r="1878" spans="2:7" x14ac:dyDescent="0.25">
      <c r="B1878" s="56" t="s">
        <v>71</v>
      </c>
      <c r="C1878" s="58" t="s">
        <v>183</v>
      </c>
      <c r="D1878" s="57" t="s">
        <v>184</v>
      </c>
      <c r="E1878" s="58">
        <v>53404</v>
      </c>
      <c r="F1878" s="58" t="s">
        <v>187</v>
      </c>
      <c r="G1878" s="60">
        <v>0</v>
      </c>
    </row>
    <row r="1879" spans="2:7" x14ac:dyDescent="0.25">
      <c r="B1879" s="56" t="s">
        <v>71</v>
      </c>
      <c r="C1879" s="58" t="s">
        <v>183</v>
      </c>
      <c r="D1879" s="57" t="s">
        <v>184</v>
      </c>
      <c r="E1879" s="58">
        <v>53454</v>
      </c>
      <c r="F1879" s="58" t="s">
        <v>188</v>
      </c>
      <c r="G1879" s="60">
        <v>0</v>
      </c>
    </row>
    <row r="1880" spans="2:7" x14ac:dyDescent="0.25">
      <c r="B1880" s="56" t="s">
        <v>71</v>
      </c>
      <c r="C1880" s="58" t="s">
        <v>183</v>
      </c>
      <c r="D1880" s="57" t="s">
        <v>184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183</v>
      </c>
      <c r="D1881" s="57" t="s">
        <v>184</v>
      </c>
      <c r="E1881" s="58">
        <v>53604</v>
      </c>
      <c r="F1881" s="58" t="s">
        <v>189</v>
      </c>
      <c r="G1881" s="60">
        <v>0</v>
      </c>
    </row>
    <row r="1882" spans="2:7" x14ac:dyDescent="0.25">
      <c r="B1882" s="56" t="s">
        <v>71</v>
      </c>
      <c r="C1882" s="58" t="s">
        <v>183</v>
      </c>
      <c r="D1882" s="57" t="s">
        <v>184</v>
      </c>
      <c r="E1882" s="58">
        <v>53654</v>
      </c>
      <c r="F1882" s="58" t="s">
        <v>190</v>
      </c>
      <c r="G1882" s="60">
        <v>0</v>
      </c>
    </row>
    <row r="1883" spans="2:7" x14ac:dyDescent="0.25">
      <c r="B1883" s="56" t="s">
        <v>71</v>
      </c>
      <c r="C1883" s="58" t="s">
        <v>183</v>
      </c>
      <c r="D1883" s="57" t="s">
        <v>184</v>
      </c>
      <c r="E1883" s="58">
        <v>53704</v>
      </c>
      <c r="F1883" s="58" t="s">
        <v>191</v>
      </c>
      <c r="G1883" s="60">
        <v>0</v>
      </c>
    </row>
    <row r="1884" spans="2:7" x14ac:dyDescent="0.25">
      <c r="B1884" s="56" t="s">
        <v>71</v>
      </c>
      <c r="C1884" s="58" t="s">
        <v>183</v>
      </c>
      <c r="D1884" s="57" t="s">
        <v>184</v>
      </c>
      <c r="E1884" s="58">
        <v>53754</v>
      </c>
      <c r="F1884" s="58" t="s">
        <v>124</v>
      </c>
      <c r="G1884" s="60">
        <v>5.4221399999999997</v>
      </c>
    </row>
    <row r="1885" spans="2:7" x14ac:dyDescent="0.25">
      <c r="B1885" s="56" t="s">
        <v>71</v>
      </c>
      <c r="C1885" s="58" t="s">
        <v>183</v>
      </c>
      <c r="D1885" s="57" t="s">
        <v>184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183</v>
      </c>
      <c r="D1886" s="57" t="s">
        <v>184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183</v>
      </c>
      <c r="D1887" s="57" t="s">
        <v>184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183</v>
      </c>
      <c r="D1888" s="57" t="s">
        <v>184</v>
      </c>
      <c r="E1888" s="58">
        <v>54050</v>
      </c>
      <c r="F1888" s="58" t="s">
        <v>129</v>
      </c>
      <c r="G1888" s="60">
        <v>0.33746999999999999</v>
      </c>
    </row>
    <row r="1889" spans="2:7" x14ac:dyDescent="0.25">
      <c r="B1889" s="56" t="s">
        <v>71</v>
      </c>
      <c r="C1889" s="58" t="s">
        <v>183</v>
      </c>
      <c r="D1889" s="57" t="s">
        <v>184</v>
      </c>
      <c r="E1889" s="58">
        <v>54104</v>
      </c>
      <c r="F1889" s="58" t="s">
        <v>192</v>
      </c>
      <c r="G1889" s="60">
        <v>0</v>
      </c>
    </row>
    <row r="1890" spans="2:7" x14ac:dyDescent="0.25">
      <c r="B1890" s="56" t="s">
        <v>71</v>
      </c>
      <c r="C1890" s="58" t="s">
        <v>183</v>
      </c>
      <c r="D1890" s="57" t="s">
        <v>184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183</v>
      </c>
      <c r="D1891" s="57" t="s">
        <v>184</v>
      </c>
      <c r="E1891" s="58">
        <v>54750</v>
      </c>
      <c r="F1891" s="58" t="s">
        <v>133</v>
      </c>
      <c r="G1891" s="60">
        <v>9.8622999999999994</v>
      </c>
    </row>
    <row r="1892" spans="2:7" x14ac:dyDescent="0.25">
      <c r="B1892" s="56" t="s">
        <v>71</v>
      </c>
      <c r="C1892" s="58" t="s">
        <v>183</v>
      </c>
      <c r="D1892" s="57" t="s">
        <v>184</v>
      </c>
      <c r="E1892" s="58">
        <v>54850</v>
      </c>
      <c r="F1892" s="58" t="s">
        <v>193</v>
      </c>
      <c r="G1892" s="60">
        <v>0</v>
      </c>
    </row>
    <row r="1893" spans="2:7" x14ac:dyDescent="0.25">
      <c r="B1893" s="56" t="s">
        <v>71</v>
      </c>
      <c r="C1893" s="58" t="s">
        <v>183</v>
      </c>
      <c r="D1893" s="57" t="s">
        <v>184</v>
      </c>
      <c r="E1893" s="58">
        <v>56000</v>
      </c>
      <c r="F1893" s="58" t="s">
        <v>134</v>
      </c>
      <c r="G1893" s="60">
        <v>0.70362000000000002</v>
      </c>
    </row>
    <row r="1894" spans="2:7" x14ac:dyDescent="0.25">
      <c r="B1894" s="56" t="s">
        <v>71</v>
      </c>
      <c r="C1894" s="58" t="s">
        <v>183</v>
      </c>
      <c r="D1894" s="57" t="s">
        <v>184</v>
      </c>
      <c r="E1894" s="58">
        <v>56050</v>
      </c>
      <c r="F1894" s="58" t="s">
        <v>135</v>
      </c>
      <c r="G1894" s="60">
        <v>2.7751800000000002</v>
      </c>
    </row>
    <row r="1895" spans="2:7" x14ac:dyDescent="0.25">
      <c r="B1895" s="56" t="s">
        <v>71</v>
      </c>
      <c r="C1895" s="58" t="s">
        <v>183</v>
      </c>
      <c r="D1895" s="57" t="s">
        <v>184</v>
      </c>
      <c r="E1895" s="58">
        <v>56100</v>
      </c>
      <c r="F1895" s="58" t="s">
        <v>136</v>
      </c>
      <c r="G1895" s="60">
        <v>6.1171699999999998</v>
      </c>
    </row>
    <row r="1896" spans="2:7" x14ac:dyDescent="0.25">
      <c r="B1896" s="56" t="s">
        <v>71</v>
      </c>
      <c r="C1896" s="58" t="s">
        <v>183</v>
      </c>
      <c r="D1896" s="57" t="s">
        <v>184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183</v>
      </c>
      <c r="D1897" s="57" t="s">
        <v>184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183</v>
      </c>
      <c r="D1898" s="57" t="s">
        <v>184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183</v>
      </c>
      <c r="D1899" s="57" t="s">
        <v>184</v>
      </c>
      <c r="E1899" s="58">
        <v>58150</v>
      </c>
      <c r="F1899" s="58" t="s">
        <v>143</v>
      </c>
      <c r="G1899" s="60">
        <v>1.65723</v>
      </c>
    </row>
    <row r="1900" spans="2:7" x14ac:dyDescent="0.25">
      <c r="B1900" s="56" t="s">
        <v>71</v>
      </c>
      <c r="C1900" s="58" t="s">
        <v>183</v>
      </c>
      <c r="D1900" s="57" t="s">
        <v>184</v>
      </c>
      <c r="E1900" s="58">
        <v>58200</v>
      </c>
      <c r="F1900" s="58" t="s">
        <v>145</v>
      </c>
      <c r="G1900" s="60">
        <v>0</v>
      </c>
    </row>
    <row r="1901" spans="2:7" x14ac:dyDescent="0.25">
      <c r="B1901" s="56" t="s">
        <v>71</v>
      </c>
      <c r="C1901" s="58" t="s">
        <v>183</v>
      </c>
      <c r="D1901" s="57" t="s">
        <v>184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183</v>
      </c>
      <c r="D1902" s="57" t="s">
        <v>184</v>
      </c>
      <c r="E1902" s="58">
        <v>58350</v>
      </c>
      <c r="F1902" s="58" t="s">
        <v>149</v>
      </c>
      <c r="G1902" s="60">
        <v>3.4259200000000001</v>
      </c>
    </row>
    <row r="1903" spans="2:7" x14ac:dyDescent="0.25">
      <c r="B1903" s="56" t="s">
        <v>71</v>
      </c>
      <c r="C1903" s="58" t="s">
        <v>183</v>
      </c>
      <c r="D1903" s="57" t="s">
        <v>184</v>
      </c>
      <c r="E1903" s="58">
        <v>58600</v>
      </c>
      <c r="F1903" s="58" t="s">
        <v>194</v>
      </c>
      <c r="G1903" s="60">
        <v>0</v>
      </c>
    </row>
    <row r="1904" spans="2:7" x14ac:dyDescent="0.25">
      <c r="B1904" s="56" t="s">
        <v>71</v>
      </c>
      <c r="C1904" s="58" t="s">
        <v>183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183</v>
      </c>
      <c r="D1905" s="57" t="s">
        <v>159</v>
      </c>
      <c r="E1905" s="58">
        <v>50054</v>
      </c>
      <c r="F1905" s="58" t="s">
        <v>86</v>
      </c>
      <c r="G1905" s="60">
        <v>138.36160000000001</v>
      </c>
    </row>
    <row r="1906" spans="2:7" x14ac:dyDescent="0.25">
      <c r="B1906" s="56" t="s">
        <v>71</v>
      </c>
      <c r="C1906" s="58" t="s">
        <v>183</v>
      </c>
      <c r="D1906" s="57" t="s">
        <v>159</v>
      </c>
      <c r="E1906" s="58">
        <v>50100</v>
      </c>
      <c r="F1906" s="58" t="s">
        <v>87</v>
      </c>
      <c r="G1906" s="60">
        <v>10.12612</v>
      </c>
    </row>
    <row r="1907" spans="2:7" x14ac:dyDescent="0.25">
      <c r="B1907" s="56" t="s">
        <v>71</v>
      </c>
      <c r="C1907" s="58" t="s">
        <v>183</v>
      </c>
      <c r="D1907" s="57" t="s">
        <v>159</v>
      </c>
      <c r="E1907" s="58">
        <v>50103</v>
      </c>
      <c r="F1907" s="58" t="s">
        <v>195</v>
      </c>
      <c r="G1907" s="60">
        <v>30.608499999999999</v>
      </c>
    </row>
    <row r="1908" spans="2:7" x14ac:dyDescent="0.25">
      <c r="B1908" s="56" t="s">
        <v>71</v>
      </c>
      <c r="C1908" s="58" t="s">
        <v>183</v>
      </c>
      <c r="D1908" s="57" t="s">
        <v>159</v>
      </c>
      <c r="E1908" s="58">
        <v>50150</v>
      </c>
      <c r="F1908" s="58" t="s">
        <v>88</v>
      </c>
      <c r="G1908" s="60">
        <v>1.2723500000000001</v>
      </c>
    </row>
    <row r="1909" spans="2:7" x14ac:dyDescent="0.25">
      <c r="B1909" s="56" t="s">
        <v>71</v>
      </c>
      <c r="C1909" s="58" t="s">
        <v>183</v>
      </c>
      <c r="D1909" s="57" t="s">
        <v>159</v>
      </c>
      <c r="E1909" s="58">
        <v>50200</v>
      </c>
      <c r="F1909" s="58" t="s">
        <v>89</v>
      </c>
      <c r="G1909" s="60">
        <v>0</v>
      </c>
    </row>
    <row r="1910" spans="2:7" x14ac:dyDescent="0.25">
      <c r="B1910" s="56" t="s">
        <v>71</v>
      </c>
      <c r="C1910" s="58" t="s">
        <v>183</v>
      </c>
      <c r="D1910" s="57" t="s">
        <v>159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183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183</v>
      </c>
      <c r="D1912" s="57" t="s">
        <v>159</v>
      </c>
      <c r="E1912" s="58">
        <v>50350</v>
      </c>
      <c r="F1912" s="58" t="s">
        <v>94</v>
      </c>
      <c r="G1912" s="60">
        <v>9.8464200000000002</v>
      </c>
    </row>
    <row r="1913" spans="2:7" x14ac:dyDescent="0.25">
      <c r="B1913" s="56" t="s">
        <v>71</v>
      </c>
      <c r="C1913" s="58" t="s">
        <v>183</v>
      </c>
      <c r="D1913" s="57" t="s">
        <v>159</v>
      </c>
      <c r="E1913" s="58">
        <v>50650</v>
      </c>
      <c r="F1913" s="58" t="s">
        <v>96</v>
      </c>
      <c r="G1913" s="60">
        <v>2.04671</v>
      </c>
    </row>
    <row r="1914" spans="2:7" x14ac:dyDescent="0.25">
      <c r="B1914" s="56" t="s">
        <v>71</v>
      </c>
      <c r="C1914" s="58" t="s">
        <v>183</v>
      </c>
      <c r="D1914" s="57" t="s">
        <v>159</v>
      </c>
      <c r="E1914" s="58">
        <v>50700</v>
      </c>
      <c r="F1914" s="58" t="s">
        <v>98</v>
      </c>
      <c r="G1914" s="60">
        <v>10.115869999999999</v>
      </c>
    </row>
    <row r="1915" spans="2:7" x14ac:dyDescent="0.25">
      <c r="B1915" s="56" t="s">
        <v>71</v>
      </c>
      <c r="C1915" s="58" t="s">
        <v>183</v>
      </c>
      <c r="D1915" s="57" t="s">
        <v>159</v>
      </c>
      <c r="E1915" s="58">
        <v>50750</v>
      </c>
      <c r="F1915" s="58" t="s">
        <v>100</v>
      </c>
      <c r="G1915" s="60">
        <v>12.07161</v>
      </c>
    </row>
    <row r="1916" spans="2:7" x14ac:dyDescent="0.25">
      <c r="B1916" s="56" t="s">
        <v>71</v>
      </c>
      <c r="C1916" s="58" t="s">
        <v>183</v>
      </c>
      <c r="D1916" s="57" t="s">
        <v>159</v>
      </c>
      <c r="E1916" s="58">
        <v>50800</v>
      </c>
      <c r="F1916" s="58" t="s">
        <v>102</v>
      </c>
      <c r="G1916" s="60">
        <v>53.63635</v>
      </c>
    </row>
    <row r="1917" spans="2:7" x14ac:dyDescent="0.25">
      <c r="B1917" s="56" t="s">
        <v>71</v>
      </c>
      <c r="C1917" s="58" t="s">
        <v>183</v>
      </c>
      <c r="D1917" s="57" t="s">
        <v>159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183</v>
      </c>
      <c r="D1918" s="57" t="s">
        <v>159</v>
      </c>
      <c r="E1918" s="58">
        <v>50950</v>
      </c>
      <c r="F1918" s="58" t="s">
        <v>106</v>
      </c>
      <c r="G1918" s="60">
        <v>12.397489999999999</v>
      </c>
    </row>
    <row r="1919" spans="2:7" x14ac:dyDescent="0.25">
      <c r="B1919" s="56" t="s">
        <v>71</v>
      </c>
      <c r="C1919" s="58" t="s">
        <v>183</v>
      </c>
      <c r="D1919" s="57" t="s">
        <v>159</v>
      </c>
      <c r="E1919" s="58">
        <v>51150</v>
      </c>
      <c r="F1919" s="58" t="s">
        <v>108</v>
      </c>
      <c r="G1919" s="60">
        <v>0.15483</v>
      </c>
    </row>
    <row r="1920" spans="2:7" x14ac:dyDescent="0.25">
      <c r="B1920" s="56" t="s">
        <v>71</v>
      </c>
      <c r="C1920" s="58" t="s">
        <v>183</v>
      </c>
      <c r="D1920" s="57" t="s">
        <v>159</v>
      </c>
      <c r="E1920" s="58">
        <v>51300</v>
      </c>
      <c r="F1920" s="58" t="s">
        <v>110</v>
      </c>
      <c r="G1920" s="60">
        <v>12.00789</v>
      </c>
    </row>
    <row r="1921" spans="2:7" x14ac:dyDescent="0.25">
      <c r="B1921" s="56" t="s">
        <v>71</v>
      </c>
      <c r="C1921" s="58" t="s">
        <v>183</v>
      </c>
      <c r="D1921" s="57" t="s">
        <v>159</v>
      </c>
      <c r="E1921" s="58">
        <v>53000</v>
      </c>
      <c r="F1921" s="58" t="s">
        <v>112</v>
      </c>
      <c r="G1921" s="60">
        <v>15.95729</v>
      </c>
    </row>
    <row r="1922" spans="2:7" x14ac:dyDescent="0.25">
      <c r="B1922" s="56" t="s">
        <v>71</v>
      </c>
      <c r="C1922" s="58" t="s">
        <v>183</v>
      </c>
      <c r="D1922" s="57" t="s">
        <v>159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183</v>
      </c>
      <c r="D1923" s="57" t="s">
        <v>159</v>
      </c>
      <c r="E1923" s="58">
        <v>53200</v>
      </c>
      <c r="F1923" s="58" t="s">
        <v>117</v>
      </c>
      <c r="G1923" s="60">
        <v>0.14162</v>
      </c>
    </row>
    <row r="1924" spans="2:7" x14ac:dyDescent="0.25">
      <c r="B1924" s="56" t="s">
        <v>71</v>
      </c>
      <c r="C1924" s="58" t="s">
        <v>183</v>
      </c>
      <c r="D1924" s="57" t="s">
        <v>159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183</v>
      </c>
      <c r="D1925" s="57" t="s">
        <v>159</v>
      </c>
      <c r="E1925" s="58">
        <v>53254</v>
      </c>
      <c r="F1925" s="58" t="s">
        <v>196</v>
      </c>
      <c r="G1925" s="60">
        <v>0.3</v>
      </c>
    </row>
    <row r="1926" spans="2:7" x14ac:dyDescent="0.25">
      <c r="B1926" s="56" t="s">
        <v>71</v>
      </c>
      <c r="C1926" s="58" t="s">
        <v>183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183</v>
      </c>
      <c r="D1927" s="57" t="s">
        <v>159</v>
      </c>
      <c r="E1927" s="58">
        <v>53354</v>
      </c>
      <c r="F1927" s="58" t="s">
        <v>197</v>
      </c>
      <c r="G1927" s="60">
        <v>4.7300000000000004</v>
      </c>
    </row>
    <row r="1928" spans="2:7" x14ac:dyDescent="0.25">
      <c r="B1928" s="56" t="s">
        <v>71</v>
      </c>
      <c r="C1928" s="58" t="s">
        <v>183</v>
      </c>
      <c r="D1928" s="57" t="s">
        <v>159</v>
      </c>
      <c r="E1928" s="58">
        <v>53754</v>
      </c>
      <c r="F1928" s="58" t="s">
        <v>123</v>
      </c>
      <c r="G1928" s="60">
        <v>4.7180299999999997</v>
      </c>
    </row>
    <row r="1929" spans="2:7" x14ac:dyDescent="0.25">
      <c r="B1929" s="56" t="s">
        <v>71</v>
      </c>
      <c r="C1929" s="58" t="s">
        <v>183</v>
      </c>
      <c r="D1929" s="57" t="s">
        <v>159</v>
      </c>
      <c r="E1929" s="58">
        <v>53854</v>
      </c>
      <c r="F1929" s="58" t="s">
        <v>125</v>
      </c>
      <c r="G1929" s="60">
        <v>47.22437</v>
      </c>
    </row>
    <row r="1930" spans="2:7" x14ac:dyDescent="0.25">
      <c r="B1930" s="56" t="s">
        <v>71</v>
      </c>
      <c r="C1930" s="58" t="s">
        <v>183</v>
      </c>
      <c r="D1930" s="57" t="s">
        <v>159</v>
      </c>
      <c r="E1930" s="58">
        <v>54104</v>
      </c>
      <c r="F1930" s="58" t="s">
        <v>198</v>
      </c>
      <c r="G1930" s="60">
        <v>3.7</v>
      </c>
    </row>
    <row r="1931" spans="2:7" x14ac:dyDescent="0.25">
      <c r="B1931" s="56" t="s">
        <v>71</v>
      </c>
      <c r="C1931" s="58" t="s">
        <v>183</v>
      </c>
      <c r="D1931" s="57" t="s">
        <v>159</v>
      </c>
      <c r="E1931" s="58">
        <v>54250</v>
      </c>
      <c r="F1931" s="58" t="s">
        <v>131</v>
      </c>
      <c r="G1931" s="60">
        <v>26.83089</v>
      </c>
    </row>
    <row r="1932" spans="2:7" x14ac:dyDescent="0.25">
      <c r="B1932" s="56" t="s">
        <v>71</v>
      </c>
      <c r="C1932" s="58" t="s">
        <v>183</v>
      </c>
      <c r="D1932" s="57" t="s">
        <v>159</v>
      </c>
      <c r="E1932" s="58">
        <v>54500</v>
      </c>
      <c r="F1932" s="58" t="s">
        <v>132</v>
      </c>
      <c r="G1932" s="60">
        <v>5.1656500000000003</v>
      </c>
    </row>
    <row r="1933" spans="2:7" x14ac:dyDescent="0.25">
      <c r="B1933" s="56" t="s">
        <v>71</v>
      </c>
      <c r="C1933" s="58" t="s">
        <v>183</v>
      </c>
      <c r="D1933" s="57" t="s">
        <v>159</v>
      </c>
      <c r="E1933" s="58">
        <v>58004</v>
      </c>
      <c r="F1933" s="58" t="s">
        <v>137</v>
      </c>
      <c r="G1933" s="60">
        <v>15.138500000000001</v>
      </c>
    </row>
    <row r="1934" spans="2:7" x14ac:dyDescent="0.25">
      <c r="B1934" s="56" t="s">
        <v>71</v>
      </c>
      <c r="C1934" s="58" t="s">
        <v>183</v>
      </c>
      <c r="D1934" s="57" t="s">
        <v>159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183</v>
      </c>
      <c r="D1935" s="57" t="s">
        <v>159</v>
      </c>
      <c r="E1935" s="58">
        <v>58104</v>
      </c>
      <c r="F1935" s="58" t="s">
        <v>141</v>
      </c>
      <c r="G1935" s="60">
        <v>0</v>
      </c>
    </row>
    <row r="1936" spans="2:7" x14ac:dyDescent="0.25">
      <c r="B1936" s="56" t="s">
        <v>71</v>
      </c>
      <c r="C1936" s="58" t="s">
        <v>183</v>
      </c>
      <c r="D1936" s="57" t="s">
        <v>159</v>
      </c>
      <c r="E1936" s="58">
        <v>58200</v>
      </c>
      <c r="F1936" s="58" t="s">
        <v>144</v>
      </c>
      <c r="G1936" s="60">
        <v>11.540649999999999</v>
      </c>
    </row>
    <row r="1937" spans="2:7" x14ac:dyDescent="0.25">
      <c r="B1937" s="56" t="s">
        <v>71</v>
      </c>
      <c r="C1937" s="58" t="s">
        <v>183</v>
      </c>
      <c r="D1937" s="57" t="s">
        <v>159</v>
      </c>
      <c r="E1937" s="58">
        <v>58300</v>
      </c>
      <c r="F1937" s="58" t="s">
        <v>146</v>
      </c>
      <c r="G1937" s="60">
        <v>0</v>
      </c>
    </row>
    <row r="1938" spans="2:7" x14ac:dyDescent="0.25">
      <c r="B1938" s="56" t="s">
        <v>71</v>
      </c>
      <c r="C1938" s="58" t="s">
        <v>183</v>
      </c>
      <c r="D1938" s="57" t="s">
        <v>159</v>
      </c>
      <c r="E1938" s="58">
        <v>58305</v>
      </c>
      <c r="F1938" s="58" t="s">
        <v>147</v>
      </c>
      <c r="G1938" s="60">
        <v>0</v>
      </c>
    </row>
    <row r="1939" spans="2:7" x14ac:dyDescent="0.25">
      <c r="B1939" s="56" t="s">
        <v>71</v>
      </c>
      <c r="C1939" s="58" t="s">
        <v>183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183</v>
      </c>
      <c r="D1940" s="57" t="s">
        <v>159</v>
      </c>
      <c r="E1940" s="58">
        <v>58500</v>
      </c>
      <c r="F1940" s="58" t="s">
        <v>151</v>
      </c>
      <c r="G1940" s="60">
        <v>76.734399999999994</v>
      </c>
    </row>
    <row r="1941" spans="2:7" x14ac:dyDescent="0.25">
      <c r="B1941" s="56" t="s">
        <v>72</v>
      </c>
      <c r="C1941" s="58" t="s">
        <v>183</v>
      </c>
      <c r="D1941" s="57" t="s">
        <v>184</v>
      </c>
      <c r="E1941" s="58">
        <v>50000</v>
      </c>
      <c r="F1941" s="58" t="s">
        <v>80</v>
      </c>
      <c r="G1941" s="60">
        <v>27.0915</v>
      </c>
    </row>
    <row r="1942" spans="2:7" x14ac:dyDescent="0.25">
      <c r="B1942" s="56" t="s">
        <v>72</v>
      </c>
      <c r="C1942" s="58" t="s">
        <v>183</v>
      </c>
      <c r="D1942" s="57" t="s">
        <v>184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183</v>
      </c>
      <c r="D1943" s="57" t="s">
        <v>184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183</v>
      </c>
      <c r="D1944" s="57" t="s">
        <v>184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183</v>
      </c>
      <c r="D1945" s="57" t="s">
        <v>184</v>
      </c>
      <c r="E1945" s="58">
        <v>50250</v>
      </c>
      <c r="F1945" s="58" t="s">
        <v>92</v>
      </c>
      <c r="G1945" s="60">
        <v>2.98142</v>
      </c>
    </row>
    <row r="1946" spans="2:7" x14ac:dyDescent="0.25">
      <c r="B1946" s="56" t="s">
        <v>72</v>
      </c>
      <c r="C1946" s="58" t="s">
        <v>183</v>
      </c>
      <c r="D1946" s="57" t="s">
        <v>184</v>
      </c>
      <c r="E1946" s="58">
        <v>50350</v>
      </c>
      <c r="F1946" s="58" t="s">
        <v>95</v>
      </c>
      <c r="G1946" s="60">
        <v>13.590350000000001</v>
      </c>
    </row>
    <row r="1947" spans="2:7" x14ac:dyDescent="0.25">
      <c r="B1947" s="56" t="s">
        <v>72</v>
      </c>
      <c r="C1947" s="58" t="s">
        <v>183</v>
      </c>
      <c r="D1947" s="57" t="s">
        <v>184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183</v>
      </c>
      <c r="D1948" s="57" t="s">
        <v>184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183</v>
      </c>
      <c r="D1949" s="57" t="s">
        <v>184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183</v>
      </c>
      <c r="D1950" s="57" t="s">
        <v>184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183</v>
      </c>
      <c r="D1951" s="57" t="s">
        <v>184</v>
      </c>
      <c r="E1951" s="58">
        <v>50900</v>
      </c>
      <c r="F1951" s="58" t="s">
        <v>105</v>
      </c>
      <c r="G1951" s="60">
        <v>7.2691400000000002</v>
      </c>
    </row>
    <row r="1952" spans="2:7" x14ac:dyDescent="0.25">
      <c r="B1952" s="56" t="s">
        <v>72</v>
      </c>
      <c r="C1952" s="58" t="s">
        <v>183</v>
      </c>
      <c r="D1952" s="57" t="s">
        <v>184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183</v>
      </c>
      <c r="D1953" s="57" t="s">
        <v>184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183</v>
      </c>
      <c r="D1954" s="57" t="s">
        <v>184</v>
      </c>
      <c r="E1954" s="58">
        <v>51450</v>
      </c>
      <c r="F1954" s="58" t="s">
        <v>111</v>
      </c>
      <c r="G1954" s="60">
        <v>4.5293700000000001</v>
      </c>
    </row>
    <row r="1955" spans="2:7" x14ac:dyDescent="0.25">
      <c r="B1955" s="56" t="s">
        <v>72</v>
      </c>
      <c r="C1955" s="58" t="s">
        <v>183</v>
      </c>
      <c r="D1955" s="57" t="s">
        <v>184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183</v>
      </c>
      <c r="D1956" s="57" t="s">
        <v>184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183</v>
      </c>
      <c r="D1957" s="57" t="s">
        <v>184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183</v>
      </c>
      <c r="D1958" s="57" t="s">
        <v>184</v>
      </c>
      <c r="E1958" s="58">
        <v>53204</v>
      </c>
      <c r="F1958" s="58" t="s">
        <v>119</v>
      </c>
      <c r="G1958" s="60">
        <v>0.12482</v>
      </c>
    </row>
    <row r="1959" spans="2:7" x14ac:dyDescent="0.25">
      <c r="B1959" s="56" t="s">
        <v>72</v>
      </c>
      <c r="C1959" s="58" t="s">
        <v>183</v>
      </c>
      <c r="D1959" s="57" t="s">
        <v>184</v>
      </c>
      <c r="E1959" s="58">
        <v>53254</v>
      </c>
      <c r="F1959" s="58" t="s">
        <v>185</v>
      </c>
      <c r="G1959" s="60">
        <v>0</v>
      </c>
    </row>
    <row r="1960" spans="2:7" x14ac:dyDescent="0.25">
      <c r="B1960" s="56" t="s">
        <v>72</v>
      </c>
      <c r="C1960" s="58" t="s">
        <v>183</v>
      </c>
      <c r="D1960" s="57" t="s">
        <v>184</v>
      </c>
      <c r="E1960" s="58">
        <v>53304</v>
      </c>
      <c r="F1960" s="58" t="s">
        <v>121</v>
      </c>
      <c r="G1960" s="60">
        <v>6.609</v>
      </c>
    </row>
    <row r="1961" spans="2:7" x14ac:dyDescent="0.25">
      <c r="B1961" s="56" t="s">
        <v>72</v>
      </c>
      <c r="C1961" s="58" t="s">
        <v>183</v>
      </c>
      <c r="D1961" s="57" t="s">
        <v>184</v>
      </c>
      <c r="E1961" s="58">
        <v>53354</v>
      </c>
      <c r="F1961" s="58" t="s">
        <v>186</v>
      </c>
      <c r="G1961" s="60">
        <v>0</v>
      </c>
    </row>
    <row r="1962" spans="2:7" x14ac:dyDescent="0.25">
      <c r="B1962" s="56" t="s">
        <v>72</v>
      </c>
      <c r="C1962" s="58" t="s">
        <v>183</v>
      </c>
      <c r="D1962" s="57" t="s">
        <v>184</v>
      </c>
      <c r="E1962" s="58">
        <v>53404</v>
      </c>
      <c r="F1962" s="58" t="s">
        <v>187</v>
      </c>
      <c r="G1962" s="60">
        <v>0</v>
      </c>
    </row>
    <row r="1963" spans="2:7" x14ac:dyDescent="0.25">
      <c r="B1963" s="56" t="s">
        <v>72</v>
      </c>
      <c r="C1963" s="58" t="s">
        <v>183</v>
      </c>
      <c r="D1963" s="57" t="s">
        <v>184</v>
      </c>
      <c r="E1963" s="58">
        <v>53454</v>
      </c>
      <c r="F1963" s="58" t="s">
        <v>188</v>
      </c>
      <c r="G1963" s="60">
        <v>0</v>
      </c>
    </row>
    <row r="1964" spans="2:7" x14ac:dyDescent="0.25">
      <c r="B1964" s="56" t="s">
        <v>72</v>
      </c>
      <c r="C1964" s="58" t="s">
        <v>183</v>
      </c>
      <c r="D1964" s="57" t="s">
        <v>184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183</v>
      </c>
      <c r="D1965" s="57" t="s">
        <v>184</v>
      </c>
      <c r="E1965" s="58">
        <v>53604</v>
      </c>
      <c r="F1965" s="58" t="s">
        <v>189</v>
      </c>
      <c r="G1965" s="60">
        <v>0</v>
      </c>
    </row>
    <row r="1966" spans="2:7" x14ac:dyDescent="0.25">
      <c r="B1966" s="56" t="s">
        <v>72</v>
      </c>
      <c r="C1966" s="58" t="s">
        <v>183</v>
      </c>
      <c r="D1966" s="57" t="s">
        <v>184</v>
      </c>
      <c r="E1966" s="58">
        <v>53654</v>
      </c>
      <c r="F1966" s="58" t="s">
        <v>190</v>
      </c>
      <c r="G1966" s="60">
        <v>0</v>
      </c>
    </row>
    <row r="1967" spans="2:7" x14ac:dyDescent="0.25">
      <c r="B1967" s="56" t="s">
        <v>72</v>
      </c>
      <c r="C1967" s="58" t="s">
        <v>183</v>
      </c>
      <c r="D1967" s="57" t="s">
        <v>184</v>
      </c>
      <c r="E1967" s="58">
        <v>53704</v>
      </c>
      <c r="F1967" s="58" t="s">
        <v>191</v>
      </c>
      <c r="G1967" s="60">
        <v>0</v>
      </c>
    </row>
    <row r="1968" spans="2:7" x14ac:dyDescent="0.25">
      <c r="B1968" s="56" t="s">
        <v>72</v>
      </c>
      <c r="C1968" s="58" t="s">
        <v>183</v>
      </c>
      <c r="D1968" s="57" t="s">
        <v>184</v>
      </c>
      <c r="E1968" s="58">
        <v>53754</v>
      </c>
      <c r="F1968" s="58" t="s">
        <v>124</v>
      </c>
      <c r="G1968" s="60">
        <v>3.4980600000000002</v>
      </c>
    </row>
    <row r="1969" spans="2:7" x14ac:dyDescent="0.25">
      <c r="B1969" s="56" t="s">
        <v>72</v>
      </c>
      <c r="C1969" s="58" t="s">
        <v>183</v>
      </c>
      <c r="D1969" s="57" t="s">
        <v>184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183</v>
      </c>
      <c r="D1970" s="57" t="s">
        <v>184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183</v>
      </c>
      <c r="D1971" s="57" t="s">
        <v>184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183</v>
      </c>
      <c r="D1972" s="57" t="s">
        <v>184</v>
      </c>
      <c r="E1972" s="58">
        <v>54050</v>
      </c>
      <c r="F1972" s="58" t="s">
        <v>129</v>
      </c>
      <c r="G1972" s="60">
        <v>0.90598999999999996</v>
      </c>
    </row>
    <row r="1973" spans="2:7" x14ac:dyDescent="0.25">
      <c r="B1973" s="56" t="s">
        <v>72</v>
      </c>
      <c r="C1973" s="58" t="s">
        <v>183</v>
      </c>
      <c r="D1973" s="57" t="s">
        <v>184</v>
      </c>
      <c r="E1973" s="58">
        <v>54104</v>
      </c>
      <c r="F1973" s="58" t="s">
        <v>192</v>
      </c>
      <c r="G1973" s="60">
        <v>0</v>
      </c>
    </row>
    <row r="1974" spans="2:7" x14ac:dyDescent="0.25">
      <c r="B1974" s="56" t="s">
        <v>72</v>
      </c>
      <c r="C1974" s="58" t="s">
        <v>183</v>
      </c>
      <c r="D1974" s="57" t="s">
        <v>184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183</v>
      </c>
      <c r="D1975" s="57" t="s">
        <v>184</v>
      </c>
      <c r="E1975" s="58">
        <v>54750</v>
      </c>
      <c r="F1975" s="58" t="s">
        <v>133</v>
      </c>
      <c r="G1975" s="60">
        <v>13.02365</v>
      </c>
    </row>
    <row r="1976" spans="2:7" x14ac:dyDescent="0.25">
      <c r="B1976" s="56" t="s">
        <v>72</v>
      </c>
      <c r="C1976" s="58" t="s">
        <v>183</v>
      </c>
      <c r="D1976" s="57" t="s">
        <v>184</v>
      </c>
      <c r="E1976" s="58">
        <v>54850</v>
      </c>
      <c r="F1976" s="58" t="s">
        <v>193</v>
      </c>
      <c r="G1976" s="60">
        <v>0</v>
      </c>
    </row>
    <row r="1977" spans="2:7" x14ac:dyDescent="0.25">
      <c r="B1977" s="56" t="s">
        <v>72</v>
      </c>
      <c r="C1977" s="58" t="s">
        <v>183</v>
      </c>
      <c r="D1977" s="57" t="s">
        <v>184</v>
      </c>
      <c r="E1977" s="58">
        <v>56000</v>
      </c>
      <c r="F1977" s="58" t="s">
        <v>134</v>
      </c>
      <c r="G1977" s="60">
        <v>8.8050000000000003E-2</v>
      </c>
    </row>
    <row r="1978" spans="2:7" x14ac:dyDescent="0.25">
      <c r="B1978" s="56" t="s">
        <v>72</v>
      </c>
      <c r="C1978" s="58" t="s">
        <v>183</v>
      </c>
      <c r="D1978" s="57" t="s">
        <v>184</v>
      </c>
      <c r="E1978" s="58">
        <v>56050</v>
      </c>
      <c r="F1978" s="58" t="s">
        <v>135</v>
      </c>
      <c r="G1978" s="60">
        <v>3.0629400000000002</v>
      </c>
    </row>
    <row r="1979" spans="2:7" x14ac:dyDescent="0.25">
      <c r="B1979" s="56" t="s">
        <v>72</v>
      </c>
      <c r="C1979" s="58" t="s">
        <v>183</v>
      </c>
      <c r="D1979" s="57" t="s">
        <v>184</v>
      </c>
      <c r="E1979" s="58">
        <v>56100</v>
      </c>
      <c r="F1979" s="58" t="s">
        <v>136</v>
      </c>
      <c r="G1979" s="60">
        <v>5.8655999999999997</v>
      </c>
    </row>
    <row r="1980" spans="2:7" x14ac:dyDescent="0.25">
      <c r="B1980" s="56" t="s">
        <v>72</v>
      </c>
      <c r="C1980" s="58" t="s">
        <v>183</v>
      </c>
      <c r="D1980" s="57" t="s">
        <v>184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183</v>
      </c>
      <c r="D1981" s="57" t="s">
        <v>184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183</v>
      </c>
      <c r="D1982" s="57" t="s">
        <v>184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183</v>
      </c>
      <c r="D1983" s="57" t="s">
        <v>184</v>
      </c>
      <c r="E1983" s="58">
        <v>58150</v>
      </c>
      <c r="F1983" s="58" t="s">
        <v>143</v>
      </c>
      <c r="G1983" s="60">
        <v>2.31603</v>
      </c>
    </row>
    <row r="1984" spans="2:7" x14ac:dyDescent="0.25">
      <c r="B1984" s="56" t="s">
        <v>72</v>
      </c>
      <c r="C1984" s="58" t="s">
        <v>183</v>
      </c>
      <c r="D1984" s="57" t="s">
        <v>184</v>
      </c>
      <c r="E1984" s="58">
        <v>58200</v>
      </c>
      <c r="F1984" s="58" t="s">
        <v>145</v>
      </c>
      <c r="G1984" s="60">
        <v>0</v>
      </c>
    </row>
    <row r="1985" spans="2:7" x14ac:dyDescent="0.25">
      <c r="B1985" s="56" t="s">
        <v>72</v>
      </c>
      <c r="C1985" s="58" t="s">
        <v>183</v>
      </c>
      <c r="D1985" s="57" t="s">
        <v>184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183</v>
      </c>
      <c r="D1986" s="57" t="s">
        <v>184</v>
      </c>
      <c r="E1986" s="58">
        <v>58350</v>
      </c>
      <c r="F1986" s="58" t="s">
        <v>149</v>
      </c>
      <c r="G1986" s="60">
        <v>3.31454</v>
      </c>
    </row>
    <row r="1987" spans="2:7" x14ac:dyDescent="0.25">
      <c r="B1987" s="56" t="s">
        <v>72</v>
      </c>
      <c r="C1987" s="58" t="s">
        <v>183</v>
      </c>
      <c r="D1987" s="57" t="s">
        <v>184</v>
      </c>
      <c r="E1987" s="58">
        <v>58600</v>
      </c>
      <c r="F1987" s="58" t="s">
        <v>194</v>
      </c>
      <c r="G1987" s="60">
        <v>0</v>
      </c>
    </row>
    <row r="1988" spans="2:7" x14ac:dyDescent="0.25">
      <c r="B1988" s="56" t="s">
        <v>72</v>
      </c>
      <c r="C1988" s="58" t="s">
        <v>183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183</v>
      </c>
      <c r="D1989" s="57" t="s">
        <v>159</v>
      </c>
      <c r="E1989" s="58">
        <v>50054</v>
      </c>
      <c r="F1989" s="58" t="s">
        <v>86</v>
      </c>
      <c r="G1989" s="60">
        <v>120.01613</v>
      </c>
    </row>
    <row r="1990" spans="2:7" x14ac:dyDescent="0.25">
      <c r="B1990" s="56" t="s">
        <v>72</v>
      </c>
      <c r="C1990" s="58" t="s">
        <v>183</v>
      </c>
      <c r="D1990" s="57" t="s">
        <v>159</v>
      </c>
      <c r="E1990" s="58">
        <v>50100</v>
      </c>
      <c r="F1990" s="58" t="s">
        <v>87</v>
      </c>
      <c r="G1990" s="60">
        <v>16.469919999999998</v>
      </c>
    </row>
    <row r="1991" spans="2:7" x14ac:dyDescent="0.25">
      <c r="B1991" s="56" t="s">
        <v>72</v>
      </c>
      <c r="C1991" s="58" t="s">
        <v>183</v>
      </c>
      <c r="D1991" s="57" t="s">
        <v>159</v>
      </c>
      <c r="E1991" s="58">
        <v>50103</v>
      </c>
      <c r="F1991" s="58" t="s">
        <v>195</v>
      </c>
      <c r="G1991" s="60">
        <v>30.608499999999999</v>
      </c>
    </row>
    <row r="1992" spans="2:7" x14ac:dyDescent="0.25">
      <c r="B1992" s="56" t="s">
        <v>72</v>
      </c>
      <c r="C1992" s="58" t="s">
        <v>183</v>
      </c>
      <c r="D1992" s="57" t="s">
        <v>159</v>
      </c>
      <c r="E1992" s="58">
        <v>50150</v>
      </c>
      <c r="F1992" s="58" t="s">
        <v>88</v>
      </c>
      <c r="G1992" s="60">
        <v>0</v>
      </c>
    </row>
    <row r="1993" spans="2:7" x14ac:dyDescent="0.25">
      <c r="B1993" s="56" t="s">
        <v>72</v>
      </c>
      <c r="C1993" s="58" t="s">
        <v>183</v>
      </c>
      <c r="D1993" s="57" t="s">
        <v>159</v>
      </c>
      <c r="E1993" s="58">
        <v>50200</v>
      </c>
      <c r="F1993" s="58" t="s">
        <v>89</v>
      </c>
      <c r="G1993" s="60">
        <v>5.9326093727530003</v>
      </c>
    </row>
    <row r="1994" spans="2:7" x14ac:dyDescent="0.25">
      <c r="B1994" s="56" t="s">
        <v>72</v>
      </c>
      <c r="C1994" s="58" t="s">
        <v>183</v>
      </c>
      <c r="D1994" s="57" t="s">
        <v>159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183</v>
      </c>
      <c r="D1995" s="57" t="s">
        <v>159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183</v>
      </c>
      <c r="D1996" s="57" t="s">
        <v>159</v>
      </c>
      <c r="E1996" s="58">
        <v>50350</v>
      </c>
      <c r="F1996" s="58" t="s">
        <v>94</v>
      </c>
      <c r="G1996" s="60">
        <v>9.5287799999999994</v>
      </c>
    </row>
    <row r="1997" spans="2:7" x14ac:dyDescent="0.25">
      <c r="B1997" s="56" t="s">
        <v>72</v>
      </c>
      <c r="C1997" s="58" t="s">
        <v>183</v>
      </c>
      <c r="D1997" s="57" t="s">
        <v>159</v>
      </c>
      <c r="E1997" s="58">
        <v>50650</v>
      </c>
      <c r="F1997" s="58" t="s">
        <v>96</v>
      </c>
      <c r="G1997" s="60">
        <v>1.0263500000000001</v>
      </c>
    </row>
    <row r="1998" spans="2:7" x14ac:dyDescent="0.25">
      <c r="B1998" s="56" t="s">
        <v>72</v>
      </c>
      <c r="C1998" s="58" t="s">
        <v>183</v>
      </c>
      <c r="D1998" s="57" t="s">
        <v>159</v>
      </c>
      <c r="E1998" s="58">
        <v>50700</v>
      </c>
      <c r="F1998" s="58" t="s">
        <v>98</v>
      </c>
      <c r="G1998" s="60">
        <v>13.18094</v>
      </c>
    </row>
    <row r="1999" spans="2:7" x14ac:dyDescent="0.25">
      <c r="B1999" s="56" t="s">
        <v>72</v>
      </c>
      <c r="C1999" s="58" t="s">
        <v>183</v>
      </c>
      <c r="D1999" s="57" t="s">
        <v>159</v>
      </c>
      <c r="E1999" s="58">
        <v>50750</v>
      </c>
      <c r="F1999" s="58" t="s">
        <v>100</v>
      </c>
      <c r="G1999" s="60">
        <v>12.319100000000001</v>
      </c>
    </row>
    <row r="2000" spans="2:7" x14ac:dyDescent="0.25">
      <c r="B2000" s="56" t="s">
        <v>72</v>
      </c>
      <c r="C2000" s="58" t="s">
        <v>183</v>
      </c>
      <c r="D2000" s="57" t="s">
        <v>159</v>
      </c>
      <c r="E2000" s="58">
        <v>50800</v>
      </c>
      <c r="F2000" s="58" t="s">
        <v>102</v>
      </c>
      <c r="G2000" s="60">
        <v>52.228870000000001</v>
      </c>
    </row>
    <row r="2001" spans="2:7" x14ac:dyDescent="0.25">
      <c r="B2001" s="56" t="s">
        <v>72</v>
      </c>
      <c r="C2001" s="58" t="s">
        <v>183</v>
      </c>
      <c r="D2001" s="57" t="s">
        <v>159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183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183</v>
      </c>
      <c r="D2003" s="57" t="s">
        <v>159</v>
      </c>
      <c r="E2003" s="58">
        <v>51150</v>
      </c>
      <c r="F2003" s="58" t="s">
        <v>108</v>
      </c>
      <c r="G2003" s="60">
        <v>0</v>
      </c>
    </row>
    <row r="2004" spans="2:7" x14ac:dyDescent="0.25">
      <c r="B2004" s="56" t="s">
        <v>72</v>
      </c>
      <c r="C2004" s="58" t="s">
        <v>183</v>
      </c>
      <c r="D2004" s="57" t="s">
        <v>159</v>
      </c>
      <c r="E2004" s="58">
        <v>51300</v>
      </c>
      <c r="F2004" s="58" t="s">
        <v>110</v>
      </c>
      <c r="G2004" s="60">
        <v>12.18646</v>
      </c>
    </row>
    <row r="2005" spans="2:7" x14ac:dyDescent="0.25">
      <c r="B2005" s="56" t="s">
        <v>72</v>
      </c>
      <c r="C2005" s="58" t="s">
        <v>183</v>
      </c>
      <c r="D2005" s="57" t="s">
        <v>159</v>
      </c>
      <c r="E2005" s="58">
        <v>53000</v>
      </c>
      <c r="F2005" s="58" t="s">
        <v>112</v>
      </c>
      <c r="G2005" s="60">
        <v>14.546709999999999</v>
      </c>
    </row>
    <row r="2006" spans="2:7" x14ac:dyDescent="0.25">
      <c r="B2006" s="56" t="s">
        <v>72</v>
      </c>
      <c r="C2006" s="58" t="s">
        <v>183</v>
      </c>
      <c r="D2006" s="57" t="s">
        <v>159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183</v>
      </c>
      <c r="D2007" s="57" t="s">
        <v>159</v>
      </c>
      <c r="E2007" s="58">
        <v>53200</v>
      </c>
      <c r="F2007" s="58" t="s">
        <v>117</v>
      </c>
      <c r="G2007" s="60">
        <v>0.14068</v>
      </c>
    </row>
    <row r="2008" spans="2:7" x14ac:dyDescent="0.25">
      <c r="B2008" s="56" t="s">
        <v>72</v>
      </c>
      <c r="C2008" s="58" t="s">
        <v>183</v>
      </c>
      <c r="D2008" s="57" t="s">
        <v>159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183</v>
      </c>
      <c r="D2009" s="57" t="s">
        <v>159</v>
      </c>
      <c r="E2009" s="58">
        <v>53254</v>
      </c>
      <c r="F2009" s="58" t="s">
        <v>196</v>
      </c>
      <c r="G2009" s="60">
        <v>0.3</v>
      </c>
    </row>
    <row r="2010" spans="2:7" x14ac:dyDescent="0.25">
      <c r="B2010" s="56" t="s">
        <v>72</v>
      </c>
      <c r="C2010" s="58" t="s">
        <v>183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183</v>
      </c>
      <c r="D2011" s="57" t="s">
        <v>159</v>
      </c>
      <c r="E2011" s="58">
        <v>53354</v>
      </c>
      <c r="F2011" s="58" t="s">
        <v>197</v>
      </c>
      <c r="G2011" s="60">
        <v>4.3600000000000003</v>
      </c>
    </row>
    <row r="2012" spans="2:7" x14ac:dyDescent="0.25">
      <c r="B2012" s="56" t="s">
        <v>72</v>
      </c>
      <c r="C2012" s="58" t="s">
        <v>183</v>
      </c>
      <c r="D2012" s="57" t="s">
        <v>159</v>
      </c>
      <c r="E2012" s="58">
        <v>53754</v>
      </c>
      <c r="F2012" s="58" t="s">
        <v>123</v>
      </c>
      <c r="G2012" s="60">
        <v>4.6645799999999999</v>
      </c>
    </row>
    <row r="2013" spans="2:7" x14ac:dyDescent="0.25">
      <c r="B2013" s="56" t="s">
        <v>72</v>
      </c>
      <c r="C2013" s="58" t="s">
        <v>183</v>
      </c>
      <c r="D2013" s="57" t="s">
        <v>159</v>
      </c>
      <c r="E2013" s="58">
        <v>53854</v>
      </c>
      <c r="F2013" s="58" t="s">
        <v>125</v>
      </c>
      <c r="G2013" s="60">
        <v>47.256189999999997</v>
      </c>
    </row>
    <row r="2014" spans="2:7" x14ac:dyDescent="0.25">
      <c r="B2014" s="56" t="s">
        <v>72</v>
      </c>
      <c r="C2014" s="58" t="s">
        <v>183</v>
      </c>
      <c r="D2014" s="57" t="s">
        <v>159</v>
      </c>
      <c r="E2014" s="58">
        <v>54104</v>
      </c>
      <c r="F2014" s="58" t="s">
        <v>198</v>
      </c>
      <c r="G2014" s="60">
        <v>3.7</v>
      </c>
    </row>
    <row r="2015" spans="2:7" x14ac:dyDescent="0.25">
      <c r="B2015" s="56" t="s">
        <v>72</v>
      </c>
      <c r="C2015" s="58" t="s">
        <v>183</v>
      </c>
      <c r="D2015" s="57" t="s">
        <v>159</v>
      </c>
      <c r="E2015" s="58">
        <v>54250</v>
      </c>
      <c r="F2015" s="58" t="s">
        <v>131</v>
      </c>
      <c r="G2015" s="60">
        <v>60.786160000000002</v>
      </c>
    </row>
    <row r="2016" spans="2:7" x14ac:dyDescent="0.25">
      <c r="B2016" s="56" t="s">
        <v>72</v>
      </c>
      <c r="C2016" s="58" t="s">
        <v>183</v>
      </c>
      <c r="D2016" s="57" t="s">
        <v>159</v>
      </c>
      <c r="E2016" s="58">
        <v>54500</v>
      </c>
      <c r="F2016" s="58" t="s">
        <v>132</v>
      </c>
      <c r="G2016" s="60">
        <v>3.9921600000000002</v>
      </c>
    </row>
    <row r="2017" spans="2:7" x14ac:dyDescent="0.25">
      <c r="B2017" s="56" t="s">
        <v>72</v>
      </c>
      <c r="C2017" s="58" t="s">
        <v>183</v>
      </c>
      <c r="D2017" s="57" t="s">
        <v>159</v>
      </c>
      <c r="E2017" s="58">
        <v>58004</v>
      </c>
      <c r="F2017" s="58" t="s">
        <v>137</v>
      </c>
      <c r="G2017" s="60">
        <v>4.9904700000000002</v>
      </c>
    </row>
    <row r="2018" spans="2:7" x14ac:dyDescent="0.25">
      <c r="B2018" s="56" t="s">
        <v>72</v>
      </c>
      <c r="C2018" s="58" t="s">
        <v>183</v>
      </c>
      <c r="D2018" s="57" t="s">
        <v>159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183</v>
      </c>
      <c r="D2019" s="57" t="s">
        <v>159</v>
      </c>
      <c r="E2019" s="58">
        <v>58104</v>
      </c>
      <c r="F2019" s="58" t="s">
        <v>141</v>
      </c>
      <c r="G2019" s="60">
        <v>0</v>
      </c>
    </row>
    <row r="2020" spans="2:7" x14ac:dyDescent="0.25">
      <c r="B2020" s="56" t="s">
        <v>72</v>
      </c>
      <c r="C2020" s="58" t="s">
        <v>183</v>
      </c>
      <c r="D2020" s="57" t="s">
        <v>159</v>
      </c>
      <c r="E2020" s="58">
        <v>58200</v>
      </c>
      <c r="F2020" s="58" t="s">
        <v>144</v>
      </c>
      <c r="G2020" s="60">
        <v>8.4688199999999991</v>
      </c>
    </row>
    <row r="2021" spans="2:7" x14ac:dyDescent="0.25">
      <c r="B2021" s="56" t="s">
        <v>72</v>
      </c>
      <c r="C2021" s="58" t="s">
        <v>183</v>
      </c>
      <c r="D2021" s="57" t="s">
        <v>159</v>
      </c>
      <c r="E2021" s="58">
        <v>58300</v>
      </c>
      <c r="F2021" s="58" t="s">
        <v>146</v>
      </c>
      <c r="G2021" s="60">
        <v>2.6564100000000002</v>
      </c>
    </row>
    <row r="2022" spans="2:7" x14ac:dyDescent="0.25">
      <c r="B2022" s="56" t="s">
        <v>72</v>
      </c>
      <c r="C2022" s="58" t="s">
        <v>183</v>
      </c>
      <c r="D2022" s="57" t="s">
        <v>159</v>
      </c>
      <c r="E2022" s="58">
        <v>58305</v>
      </c>
      <c r="F2022" s="58" t="s">
        <v>147</v>
      </c>
      <c r="G2022" s="60">
        <v>6.88171</v>
      </c>
    </row>
    <row r="2023" spans="2:7" x14ac:dyDescent="0.25">
      <c r="B2023" s="56" t="s">
        <v>72</v>
      </c>
      <c r="C2023" s="58" t="s">
        <v>183</v>
      </c>
      <c r="D2023" s="57" t="s">
        <v>159</v>
      </c>
      <c r="E2023" s="58">
        <v>58450</v>
      </c>
      <c r="F2023" s="58" t="s">
        <v>150</v>
      </c>
      <c r="G2023" s="60">
        <v>9.1550000000000006E-2</v>
      </c>
    </row>
    <row r="2024" spans="2:7" x14ac:dyDescent="0.25">
      <c r="B2024" s="56" t="s">
        <v>72</v>
      </c>
      <c r="C2024" s="58" t="s">
        <v>183</v>
      </c>
      <c r="D2024" s="57" t="s">
        <v>159</v>
      </c>
      <c r="E2024" s="58">
        <v>58500</v>
      </c>
      <c r="F2024" s="58" t="s">
        <v>151</v>
      </c>
      <c r="G2024" s="60">
        <v>77.600650000000002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46245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160</v>
      </c>
      <c r="G10" s="72">
        <v>0</v>
      </c>
    </row>
    <row r="11" spans="1:8" ht="28.5" x14ac:dyDescent="0.25">
      <c r="B11" s="68" t="s">
        <v>158</v>
      </c>
      <c r="C11" s="69" t="s">
        <v>159</v>
      </c>
      <c r="D11" s="70">
        <v>58200</v>
      </c>
      <c r="E11" s="69" t="s">
        <v>144</v>
      </c>
      <c r="F11" s="71" t="s">
        <v>160</v>
      </c>
      <c r="G11" s="72">
        <v>0</v>
      </c>
    </row>
    <row r="12" spans="1:8" ht="28.5" x14ac:dyDescent="0.25">
      <c r="B12" s="68" t="s">
        <v>158</v>
      </c>
      <c r="C12" s="69" t="s">
        <v>159</v>
      </c>
      <c r="D12" s="70">
        <v>58300</v>
      </c>
      <c r="E12" s="69" t="s">
        <v>146</v>
      </c>
      <c r="F12" s="71" t="s">
        <v>160</v>
      </c>
      <c r="G12" s="72">
        <v>0</v>
      </c>
    </row>
    <row r="13" spans="1:8" ht="28.5" x14ac:dyDescent="0.25">
      <c r="B13" s="68" t="s">
        <v>158</v>
      </c>
      <c r="C13" s="69" t="s">
        <v>159</v>
      </c>
      <c r="D13" s="70">
        <v>58305</v>
      </c>
      <c r="E13" s="69" t="s">
        <v>147</v>
      </c>
      <c r="F13" s="71" t="s">
        <v>160</v>
      </c>
      <c r="G13" s="72">
        <v>0</v>
      </c>
    </row>
    <row r="14" spans="1:8" ht="28.5" x14ac:dyDescent="0.25">
      <c r="B14" s="68" t="s">
        <v>161</v>
      </c>
      <c r="C14" s="69" t="s">
        <v>159</v>
      </c>
      <c r="D14" s="70">
        <v>50350</v>
      </c>
      <c r="E14" s="69" t="s">
        <v>94</v>
      </c>
      <c r="F14" s="71" t="s">
        <v>160</v>
      </c>
      <c r="G14" s="72">
        <v>0</v>
      </c>
    </row>
    <row r="15" spans="1:8" ht="28.5" x14ac:dyDescent="0.25">
      <c r="B15" s="68" t="s">
        <v>161</v>
      </c>
      <c r="C15" s="69" t="s">
        <v>159</v>
      </c>
      <c r="D15" s="70">
        <v>50900</v>
      </c>
      <c r="E15" s="69" t="s">
        <v>104</v>
      </c>
      <c r="F15" s="71" t="s">
        <v>160</v>
      </c>
      <c r="G15" s="72">
        <v>0</v>
      </c>
    </row>
    <row r="16" spans="1:8" ht="28.5" x14ac:dyDescent="0.25">
      <c r="B16" s="68" t="s">
        <v>161</v>
      </c>
      <c r="C16" s="69" t="s">
        <v>159</v>
      </c>
      <c r="D16" s="70">
        <v>58200</v>
      </c>
      <c r="E16" s="69" t="s">
        <v>144</v>
      </c>
      <c r="F16" s="71" t="s">
        <v>160</v>
      </c>
      <c r="G16" s="72">
        <v>0</v>
      </c>
    </row>
    <row r="17" spans="2:7" ht="28.5" x14ac:dyDescent="0.25">
      <c r="B17" s="68" t="s">
        <v>161</v>
      </c>
      <c r="C17" s="69" t="s">
        <v>159</v>
      </c>
      <c r="D17" s="70">
        <v>58300</v>
      </c>
      <c r="E17" s="69" t="s">
        <v>146</v>
      </c>
      <c r="F17" s="71" t="s">
        <v>160</v>
      </c>
      <c r="G17" s="72">
        <v>0</v>
      </c>
    </row>
    <row r="18" spans="2:7" ht="28.5" x14ac:dyDescent="0.25">
      <c r="B18" s="68" t="s">
        <v>161</v>
      </c>
      <c r="C18" s="69" t="s">
        <v>159</v>
      </c>
      <c r="D18" s="70">
        <v>58305</v>
      </c>
      <c r="E18" s="69" t="s">
        <v>147</v>
      </c>
      <c r="F18" s="71" t="s">
        <v>160</v>
      </c>
      <c r="G18" s="72">
        <v>0</v>
      </c>
    </row>
    <row r="19" spans="2:7" ht="28.5" x14ac:dyDescent="0.25">
      <c r="B19" s="68" t="s">
        <v>162</v>
      </c>
      <c r="C19" s="69" t="s">
        <v>159</v>
      </c>
      <c r="D19" s="70">
        <v>50350</v>
      </c>
      <c r="E19" s="69" t="s">
        <v>94</v>
      </c>
      <c r="F19" s="71" t="s">
        <v>160</v>
      </c>
      <c r="G19" s="72">
        <v>0</v>
      </c>
    </row>
    <row r="20" spans="2:7" ht="28.5" x14ac:dyDescent="0.25">
      <c r="B20" s="68" t="s">
        <v>162</v>
      </c>
      <c r="C20" s="69" t="s">
        <v>159</v>
      </c>
      <c r="D20" s="70">
        <v>50900</v>
      </c>
      <c r="E20" s="69" t="s">
        <v>104</v>
      </c>
      <c r="F20" s="71" t="s">
        <v>160</v>
      </c>
      <c r="G20" s="72">
        <v>0</v>
      </c>
    </row>
    <row r="21" spans="2:7" ht="28.5" x14ac:dyDescent="0.25">
      <c r="B21" s="68" t="s">
        <v>162</v>
      </c>
      <c r="C21" s="69" t="s">
        <v>159</v>
      </c>
      <c r="D21" s="70">
        <v>58200</v>
      </c>
      <c r="E21" s="69" t="s">
        <v>144</v>
      </c>
      <c r="F21" s="71" t="s">
        <v>160</v>
      </c>
      <c r="G21" s="72">
        <v>0</v>
      </c>
    </row>
    <row r="22" spans="2:7" ht="28.5" x14ac:dyDescent="0.25">
      <c r="B22" s="68" t="s">
        <v>162</v>
      </c>
      <c r="C22" s="69" t="s">
        <v>159</v>
      </c>
      <c r="D22" s="70">
        <v>58300</v>
      </c>
      <c r="E22" s="69" t="s">
        <v>146</v>
      </c>
      <c r="F22" s="71" t="s">
        <v>160</v>
      </c>
      <c r="G22" s="72">
        <v>0</v>
      </c>
    </row>
    <row r="23" spans="2:7" ht="28.5" x14ac:dyDescent="0.25">
      <c r="B23" s="68" t="s">
        <v>162</v>
      </c>
      <c r="C23" s="69" t="s">
        <v>159</v>
      </c>
      <c r="D23" s="70">
        <v>58305</v>
      </c>
      <c r="E23" s="69" t="s">
        <v>147</v>
      </c>
      <c r="F23" s="71" t="s">
        <v>160</v>
      </c>
      <c r="G23" s="72">
        <v>0</v>
      </c>
    </row>
    <row r="24" spans="2:7" ht="28.5" x14ac:dyDescent="0.25">
      <c r="B24" s="68" t="s">
        <v>163</v>
      </c>
      <c r="C24" s="69" t="s">
        <v>159</v>
      </c>
      <c r="D24" s="70">
        <v>50350</v>
      </c>
      <c r="E24" s="69" t="s">
        <v>94</v>
      </c>
      <c r="F24" s="71" t="s">
        <v>160</v>
      </c>
      <c r="G24" s="72">
        <v>0</v>
      </c>
    </row>
    <row r="25" spans="2:7" ht="28.5" x14ac:dyDescent="0.25">
      <c r="B25" s="68" t="s">
        <v>163</v>
      </c>
      <c r="C25" s="69" t="s">
        <v>159</v>
      </c>
      <c r="D25" s="70">
        <v>50900</v>
      </c>
      <c r="E25" s="69" t="s">
        <v>104</v>
      </c>
      <c r="F25" s="71" t="s">
        <v>160</v>
      </c>
      <c r="G25" s="72">
        <v>0</v>
      </c>
    </row>
    <row r="26" spans="2:7" ht="28.5" x14ac:dyDescent="0.25">
      <c r="B26" s="68" t="s">
        <v>163</v>
      </c>
      <c r="C26" s="69" t="s">
        <v>159</v>
      </c>
      <c r="D26" s="70">
        <v>58200</v>
      </c>
      <c r="E26" s="69" t="s">
        <v>144</v>
      </c>
      <c r="F26" s="71" t="s">
        <v>160</v>
      </c>
      <c r="G26" s="72">
        <v>0</v>
      </c>
    </row>
    <row r="27" spans="2:7" ht="28.5" x14ac:dyDescent="0.25">
      <c r="B27" s="68" t="s">
        <v>163</v>
      </c>
      <c r="C27" s="69" t="s">
        <v>159</v>
      </c>
      <c r="D27" s="70">
        <v>58300</v>
      </c>
      <c r="E27" s="69" t="s">
        <v>146</v>
      </c>
      <c r="F27" s="71" t="s">
        <v>160</v>
      </c>
      <c r="G27" s="72">
        <v>0</v>
      </c>
    </row>
    <row r="28" spans="2:7" ht="28.5" x14ac:dyDescent="0.25">
      <c r="B28" s="68" t="s">
        <v>163</v>
      </c>
      <c r="C28" s="69" t="s">
        <v>159</v>
      </c>
      <c r="D28" s="70">
        <v>58305</v>
      </c>
      <c r="E28" s="69" t="s">
        <v>147</v>
      </c>
      <c r="F28" s="71" t="s">
        <v>160</v>
      </c>
      <c r="G28" s="72">
        <v>0</v>
      </c>
    </row>
    <row r="29" spans="2:7" ht="28.5" x14ac:dyDescent="0.25">
      <c r="B29" s="68" t="s">
        <v>164</v>
      </c>
      <c r="C29" s="69" t="s">
        <v>159</v>
      </c>
      <c r="D29" s="70">
        <v>50350</v>
      </c>
      <c r="E29" s="69" t="s">
        <v>94</v>
      </c>
      <c r="F29" s="71" t="s">
        <v>160</v>
      </c>
      <c r="G29" s="72">
        <v>0</v>
      </c>
    </row>
    <row r="30" spans="2:7" ht="28.5" x14ac:dyDescent="0.25">
      <c r="B30" s="68" t="s">
        <v>164</v>
      </c>
      <c r="C30" s="69" t="s">
        <v>159</v>
      </c>
      <c r="D30" s="70">
        <v>50900</v>
      </c>
      <c r="E30" s="69" t="s">
        <v>104</v>
      </c>
      <c r="F30" s="71" t="s">
        <v>160</v>
      </c>
      <c r="G30" s="72">
        <v>0</v>
      </c>
    </row>
    <row r="31" spans="2:7" ht="28.5" x14ac:dyDescent="0.25">
      <c r="B31" s="68" t="s">
        <v>164</v>
      </c>
      <c r="C31" s="69" t="s">
        <v>159</v>
      </c>
      <c r="D31" s="70">
        <v>58200</v>
      </c>
      <c r="E31" s="69" t="s">
        <v>144</v>
      </c>
      <c r="F31" s="71" t="s">
        <v>160</v>
      </c>
      <c r="G31" s="72">
        <v>0</v>
      </c>
    </row>
    <row r="32" spans="2:7" ht="28.5" x14ac:dyDescent="0.25">
      <c r="B32" s="68" t="s">
        <v>164</v>
      </c>
      <c r="C32" s="69" t="s">
        <v>159</v>
      </c>
      <c r="D32" s="70">
        <v>58300</v>
      </c>
      <c r="E32" s="69" t="s">
        <v>146</v>
      </c>
      <c r="F32" s="71" t="s">
        <v>160</v>
      </c>
      <c r="G32" s="72">
        <v>0</v>
      </c>
    </row>
    <row r="33" spans="2:7" ht="28.5" x14ac:dyDescent="0.25">
      <c r="B33" s="68" t="s">
        <v>164</v>
      </c>
      <c r="C33" s="69" t="s">
        <v>159</v>
      </c>
      <c r="D33" s="70">
        <v>58305</v>
      </c>
      <c r="E33" s="69" t="s">
        <v>147</v>
      </c>
      <c r="F33" s="71" t="s">
        <v>160</v>
      </c>
      <c r="G33" s="72">
        <v>0</v>
      </c>
    </row>
    <row r="34" spans="2:7" ht="28.5" x14ac:dyDescent="0.25">
      <c r="B34" s="68" t="s">
        <v>165</v>
      </c>
      <c r="C34" s="69" t="s">
        <v>159</v>
      </c>
      <c r="D34" s="70">
        <v>50350</v>
      </c>
      <c r="E34" s="69" t="s">
        <v>94</v>
      </c>
      <c r="F34" s="71" t="s">
        <v>160</v>
      </c>
      <c r="G34" s="72">
        <v>0</v>
      </c>
    </row>
    <row r="35" spans="2:7" ht="28.5" x14ac:dyDescent="0.25">
      <c r="B35" s="68" t="s">
        <v>165</v>
      </c>
      <c r="C35" s="69" t="s">
        <v>159</v>
      </c>
      <c r="D35" s="70">
        <v>50900</v>
      </c>
      <c r="E35" s="69" t="s">
        <v>104</v>
      </c>
      <c r="F35" s="71" t="s">
        <v>160</v>
      </c>
      <c r="G35" s="72">
        <v>0</v>
      </c>
    </row>
    <row r="36" spans="2:7" ht="28.5" x14ac:dyDescent="0.25">
      <c r="B36" s="68" t="s">
        <v>165</v>
      </c>
      <c r="C36" s="69" t="s">
        <v>159</v>
      </c>
      <c r="D36" s="70">
        <v>58200</v>
      </c>
      <c r="E36" s="69" t="s">
        <v>144</v>
      </c>
      <c r="F36" s="71" t="s">
        <v>160</v>
      </c>
      <c r="G36" s="72">
        <v>0</v>
      </c>
    </row>
    <row r="37" spans="2:7" ht="28.5" x14ac:dyDescent="0.25">
      <c r="B37" s="68" t="s">
        <v>165</v>
      </c>
      <c r="C37" s="69" t="s">
        <v>159</v>
      </c>
      <c r="D37" s="70">
        <v>58300</v>
      </c>
      <c r="E37" s="69" t="s">
        <v>146</v>
      </c>
      <c r="F37" s="71" t="s">
        <v>160</v>
      </c>
      <c r="G37" s="72">
        <v>0</v>
      </c>
    </row>
    <row r="38" spans="2:7" ht="28.5" x14ac:dyDescent="0.25">
      <c r="B38" s="68" t="s">
        <v>165</v>
      </c>
      <c r="C38" s="69" t="s">
        <v>159</v>
      </c>
      <c r="D38" s="70">
        <v>58305</v>
      </c>
      <c r="E38" s="69" t="s">
        <v>147</v>
      </c>
      <c r="F38" s="71" t="s">
        <v>160</v>
      </c>
      <c r="G38" s="72">
        <v>0</v>
      </c>
    </row>
    <row r="39" spans="2:7" ht="28.5" x14ac:dyDescent="0.25">
      <c r="B39" s="68" t="s">
        <v>166</v>
      </c>
      <c r="C39" s="69" t="s">
        <v>159</v>
      </c>
      <c r="D39" s="70">
        <v>50350</v>
      </c>
      <c r="E39" s="69" t="s">
        <v>94</v>
      </c>
      <c r="F39" s="71" t="s">
        <v>160</v>
      </c>
      <c r="G39" s="72">
        <v>0</v>
      </c>
    </row>
    <row r="40" spans="2:7" ht="28.5" x14ac:dyDescent="0.25">
      <c r="B40" s="68" t="s">
        <v>166</v>
      </c>
      <c r="C40" s="69" t="s">
        <v>159</v>
      </c>
      <c r="D40" s="70">
        <v>50900</v>
      </c>
      <c r="E40" s="69" t="s">
        <v>104</v>
      </c>
      <c r="F40" s="71" t="s">
        <v>160</v>
      </c>
      <c r="G40" s="72">
        <v>0</v>
      </c>
    </row>
    <row r="41" spans="2:7" ht="28.5" x14ac:dyDescent="0.25">
      <c r="B41" s="68" t="s">
        <v>166</v>
      </c>
      <c r="C41" s="69" t="s">
        <v>159</v>
      </c>
      <c r="D41" s="70">
        <v>58200</v>
      </c>
      <c r="E41" s="69" t="s">
        <v>144</v>
      </c>
      <c r="F41" s="71" t="s">
        <v>160</v>
      </c>
      <c r="G41" s="72">
        <v>0</v>
      </c>
    </row>
    <row r="42" spans="2:7" ht="28.5" x14ac:dyDescent="0.25">
      <c r="B42" s="68" t="s">
        <v>166</v>
      </c>
      <c r="C42" s="69" t="s">
        <v>159</v>
      </c>
      <c r="D42" s="70">
        <v>58300</v>
      </c>
      <c r="E42" s="69" t="s">
        <v>146</v>
      </c>
      <c r="F42" s="71" t="s">
        <v>160</v>
      </c>
      <c r="G42" s="72">
        <v>0</v>
      </c>
    </row>
    <row r="43" spans="2:7" ht="28.5" x14ac:dyDescent="0.25">
      <c r="B43" s="68" t="s">
        <v>166</v>
      </c>
      <c r="C43" s="69" t="s">
        <v>159</v>
      </c>
      <c r="D43" s="70">
        <v>58305</v>
      </c>
      <c r="E43" s="69" t="s">
        <v>147</v>
      </c>
      <c r="F43" s="71" t="s">
        <v>160</v>
      </c>
      <c r="G43" s="72">
        <v>0</v>
      </c>
    </row>
    <row r="44" spans="2:7" ht="28.5" x14ac:dyDescent="0.25">
      <c r="B44" s="68" t="s">
        <v>167</v>
      </c>
      <c r="C44" s="69" t="s">
        <v>159</v>
      </c>
      <c r="D44" s="70">
        <v>50350</v>
      </c>
      <c r="E44" s="69" t="s">
        <v>94</v>
      </c>
      <c r="F44" s="71" t="s">
        <v>160</v>
      </c>
      <c r="G44" s="72">
        <v>0</v>
      </c>
    </row>
    <row r="45" spans="2:7" ht="28.5" x14ac:dyDescent="0.25">
      <c r="B45" s="68" t="s">
        <v>167</v>
      </c>
      <c r="C45" s="69" t="s">
        <v>159</v>
      </c>
      <c r="D45" s="70">
        <v>50900</v>
      </c>
      <c r="E45" s="69" t="s">
        <v>104</v>
      </c>
      <c r="F45" s="71" t="s">
        <v>160</v>
      </c>
      <c r="G45" s="72">
        <v>0</v>
      </c>
    </row>
    <row r="46" spans="2:7" ht="28.5" x14ac:dyDescent="0.25">
      <c r="B46" s="68" t="s">
        <v>167</v>
      </c>
      <c r="C46" s="69" t="s">
        <v>159</v>
      </c>
      <c r="D46" s="70">
        <v>58200</v>
      </c>
      <c r="E46" s="69" t="s">
        <v>144</v>
      </c>
      <c r="F46" s="71" t="s">
        <v>160</v>
      </c>
      <c r="G46" s="72">
        <v>0</v>
      </c>
    </row>
    <row r="47" spans="2:7" ht="28.5" x14ac:dyDescent="0.25">
      <c r="B47" s="68" t="s">
        <v>167</v>
      </c>
      <c r="C47" s="69" t="s">
        <v>159</v>
      </c>
      <c r="D47" s="70">
        <v>58300</v>
      </c>
      <c r="E47" s="69" t="s">
        <v>146</v>
      </c>
      <c r="F47" s="71" t="s">
        <v>160</v>
      </c>
      <c r="G47" s="72">
        <v>0</v>
      </c>
    </row>
    <row r="48" spans="2:7" ht="28.5" x14ac:dyDescent="0.25">
      <c r="B48" s="68" t="s">
        <v>167</v>
      </c>
      <c r="C48" s="69" t="s">
        <v>159</v>
      </c>
      <c r="D48" s="70">
        <v>58305</v>
      </c>
      <c r="E48" s="69" t="s">
        <v>147</v>
      </c>
      <c r="F48" s="71" t="s">
        <v>160</v>
      </c>
      <c r="G48" s="72">
        <v>0</v>
      </c>
    </row>
    <row r="49" spans="2:7" ht="28.5" x14ac:dyDescent="0.25">
      <c r="B49" s="68" t="s">
        <v>168</v>
      </c>
      <c r="C49" s="69" t="s">
        <v>159</v>
      </c>
      <c r="D49" s="70">
        <v>50350</v>
      </c>
      <c r="E49" s="69" t="s">
        <v>94</v>
      </c>
      <c r="F49" s="71" t="s">
        <v>160</v>
      </c>
      <c r="G49" s="72">
        <v>0</v>
      </c>
    </row>
    <row r="50" spans="2:7" ht="28.5" x14ac:dyDescent="0.25">
      <c r="B50" s="68" t="s">
        <v>168</v>
      </c>
      <c r="C50" s="69" t="s">
        <v>159</v>
      </c>
      <c r="D50" s="70">
        <v>50900</v>
      </c>
      <c r="E50" s="69" t="s">
        <v>104</v>
      </c>
      <c r="F50" s="71" t="s">
        <v>160</v>
      </c>
      <c r="G50" s="72">
        <v>0</v>
      </c>
    </row>
    <row r="51" spans="2:7" ht="28.5" x14ac:dyDescent="0.25">
      <c r="B51" s="68" t="s">
        <v>168</v>
      </c>
      <c r="C51" s="69" t="s">
        <v>159</v>
      </c>
      <c r="D51" s="70">
        <v>58200</v>
      </c>
      <c r="E51" s="69" t="s">
        <v>144</v>
      </c>
      <c r="F51" s="71" t="s">
        <v>160</v>
      </c>
      <c r="G51" s="72">
        <v>0</v>
      </c>
    </row>
    <row r="52" spans="2:7" ht="28.5" x14ac:dyDescent="0.25">
      <c r="B52" s="68" t="s">
        <v>168</v>
      </c>
      <c r="C52" s="69" t="s">
        <v>159</v>
      </c>
      <c r="D52" s="70">
        <v>58300</v>
      </c>
      <c r="E52" s="69" t="s">
        <v>146</v>
      </c>
      <c r="F52" s="71" t="s">
        <v>160</v>
      </c>
      <c r="G52" s="72">
        <v>0</v>
      </c>
    </row>
    <row r="53" spans="2:7" ht="28.5" x14ac:dyDescent="0.25">
      <c r="B53" s="68" t="s">
        <v>168</v>
      </c>
      <c r="C53" s="69" t="s">
        <v>159</v>
      </c>
      <c r="D53" s="70">
        <v>58305</v>
      </c>
      <c r="E53" s="69" t="s">
        <v>147</v>
      </c>
      <c r="F53" s="71" t="s">
        <v>160</v>
      </c>
      <c r="G53" s="72">
        <v>0</v>
      </c>
    </row>
    <row r="54" spans="2:7" ht="28.5" x14ac:dyDescent="0.25">
      <c r="B54" s="68" t="s">
        <v>169</v>
      </c>
      <c r="C54" s="69" t="s">
        <v>159</v>
      </c>
      <c r="D54" s="70">
        <v>50350</v>
      </c>
      <c r="E54" s="69" t="s">
        <v>94</v>
      </c>
      <c r="F54" s="71" t="s">
        <v>160</v>
      </c>
      <c r="G54" s="72">
        <v>0</v>
      </c>
    </row>
    <row r="55" spans="2:7" ht="28.5" x14ac:dyDescent="0.25">
      <c r="B55" s="68" t="s">
        <v>169</v>
      </c>
      <c r="C55" s="69" t="s">
        <v>159</v>
      </c>
      <c r="D55" s="70">
        <v>50900</v>
      </c>
      <c r="E55" s="69" t="s">
        <v>104</v>
      </c>
      <c r="F55" s="71" t="s">
        <v>160</v>
      </c>
      <c r="G55" s="72">
        <v>0</v>
      </c>
    </row>
    <row r="56" spans="2:7" ht="28.5" x14ac:dyDescent="0.25">
      <c r="B56" s="68" t="s">
        <v>169</v>
      </c>
      <c r="C56" s="69" t="s">
        <v>159</v>
      </c>
      <c r="D56" s="70">
        <v>58200</v>
      </c>
      <c r="E56" s="69" t="s">
        <v>144</v>
      </c>
      <c r="F56" s="71" t="s">
        <v>160</v>
      </c>
      <c r="G56" s="72">
        <v>0</v>
      </c>
    </row>
    <row r="57" spans="2:7" ht="28.5" x14ac:dyDescent="0.25">
      <c r="B57" s="68" t="s">
        <v>169</v>
      </c>
      <c r="C57" s="69" t="s">
        <v>159</v>
      </c>
      <c r="D57" s="70">
        <v>58300</v>
      </c>
      <c r="E57" s="69" t="s">
        <v>146</v>
      </c>
      <c r="F57" s="71" t="s">
        <v>160</v>
      </c>
      <c r="G57" s="72">
        <v>0</v>
      </c>
    </row>
    <row r="58" spans="2:7" ht="28.5" x14ac:dyDescent="0.25">
      <c r="B58" s="68" t="s">
        <v>169</v>
      </c>
      <c r="C58" s="69" t="s">
        <v>159</v>
      </c>
      <c r="D58" s="70">
        <v>58305</v>
      </c>
      <c r="E58" s="69" t="s">
        <v>147</v>
      </c>
      <c r="F58" s="71" t="s">
        <v>160</v>
      </c>
      <c r="G58" s="72">
        <v>0</v>
      </c>
    </row>
    <row r="59" spans="2:7" ht="28.5" x14ac:dyDescent="0.25">
      <c r="B59" s="68" t="s">
        <v>59</v>
      </c>
      <c r="C59" s="69" t="s">
        <v>159</v>
      </c>
      <c r="D59" s="70">
        <v>50350</v>
      </c>
      <c r="E59" s="69" t="s">
        <v>94</v>
      </c>
      <c r="F59" s="71" t="s">
        <v>160</v>
      </c>
      <c r="G59" s="72">
        <v>0</v>
      </c>
    </row>
    <row r="60" spans="2:7" ht="28.5" x14ac:dyDescent="0.25">
      <c r="B60" s="68" t="s">
        <v>59</v>
      </c>
      <c r="C60" s="69" t="s">
        <v>159</v>
      </c>
      <c r="D60" s="70">
        <v>50900</v>
      </c>
      <c r="E60" s="69" t="s">
        <v>104</v>
      </c>
      <c r="F60" s="71" t="s">
        <v>160</v>
      </c>
      <c r="G60" s="72">
        <v>0</v>
      </c>
    </row>
    <row r="61" spans="2:7" ht="28.5" x14ac:dyDescent="0.25">
      <c r="B61" s="68" t="s">
        <v>59</v>
      </c>
      <c r="C61" s="69" t="s">
        <v>159</v>
      </c>
      <c r="D61" s="70">
        <v>58200</v>
      </c>
      <c r="E61" s="69" t="s">
        <v>144</v>
      </c>
      <c r="F61" s="71" t="s">
        <v>160</v>
      </c>
      <c r="G61" s="72">
        <v>0</v>
      </c>
    </row>
    <row r="62" spans="2:7" ht="28.5" x14ac:dyDescent="0.25">
      <c r="B62" s="68" t="s">
        <v>59</v>
      </c>
      <c r="C62" s="69" t="s">
        <v>159</v>
      </c>
      <c r="D62" s="70">
        <v>58300</v>
      </c>
      <c r="E62" s="69" t="s">
        <v>146</v>
      </c>
      <c r="F62" s="71" t="s">
        <v>160</v>
      </c>
      <c r="G62" s="72">
        <v>0</v>
      </c>
    </row>
    <row r="63" spans="2:7" ht="28.5" x14ac:dyDescent="0.25">
      <c r="B63" s="68" t="s">
        <v>59</v>
      </c>
      <c r="C63" s="69" t="s">
        <v>159</v>
      </c>
      <c r="D63" s="70">
        <v>58305</v>
      </c>
      <c r="E63" s="69" t="s">
        <v>147</v>
      </c>
      <c r="F63" s="71" t="s">
        <v>160</v>
      </c>
      <c r="G63" s="72">
        <v>0</v>
      </c>
    </row>
    <row r="64" spans="2:7" ht="28.5" x14ac:dyDescent="0.25">
      <c r="B64" s="68" t="s">
        <v>60</v>
      </c>
      <c r="C64" s="69" t="s">
        <v>159</v>
      </c>
      <c r="D64" s="70">
        <v>50350</v>
      </c>
      <c r="E64" s="69" t="s">
        <v>94</v>
      </c>
      <c r="F64" s="71" t="s">
        <v>160</v>
      </c>
      <c r="G64" s="72">
        <v>0</v>
      </c>
    </row>
    <row r="65" spans="2:7" ht="28.5" x14ac:dyDescent="0.25">
      <c r="B65" s="68" t="s">
        <v>60</v>
      </c>
      <c r="C65" s="69" t="s">
        <v>159</v>
      </c>
      <c r="D65" s="70">
        <v>50900</v>
      </c>
      <c r="E65" s="69" t="s">
        <v>104</v>
      </c>
      <c r="F65" s="71" t="s">
        <v>160</v>
      </c>
      <c r="G65" s="72">
        <v>0</v>
      </c>
    </row>
    <row r="66" spans="2:7" ht="28.5" x14ac:dyDescent="0.25">
      <c r="B66" s="68" t="s">
        <v>60</v>
      </c>
      <c r="C66" s="69" t="s">
        <v>159</v>
      </c>
      <c r="D66" s="70">
        <v>58200</v>
      </c>
      <c r="E66" s="69" t="s">
        <v>144</v>
      </c>
      <c r="F66" s="71" t="s">
        <v>160</v>
      </c>
      <c r="G66" s="72">
        <v>0</v>
      </c>
    </row>
    <row r="67" spans="2:7" ht="28.5" x14ac:dyDescent="0.25">
      <c r="B67" s="68" t="s">
        <v>60</v>
      </c>
      <c r="C67" s="69" t="s">
        <v>159</v>
      </c>
      <c r="D67" s="70">
        <v>58300</v>
      </c>
      <c r="E67" s="69" t="s">
        <v>146</v>
      </c>
      <c r="F67" s="71" t="s">
        <v>160</v>
      </c>
      <c r="G67" s="72">
        <v>0</v>
      </c>
    </row>
    <row r="68" spans="2:7" ht="28.5" x14ac:dyDescent="0.25">
      <c r="B68" s="68" t="s">
        <v>60</v>
      </c>
      <c r="C68" s="69" t="s">
        <v>159</v>
      </c>
      <c r="D68" s="70">
        <v>58305</v>
      </c>
      <c r="E68" s="69" t="s">
        <v>147</v>
      </c>
      <c r="F68" s="71" t="s">
        <v>160</v>
      </c>
      <c r="G68" s="72">
        <v>0</v>
      </c>
    </row>
    <row r="69" spans="2:7" ht="28.5" x14ac:dyDescent="0.25">
      <c r="B69" s="68" t="s">
        <v>61</v>
      </c>
      <c r="C69" s="69" t="s">
        <v>159</v>
      </c>
      <c r="D69" s="70">
        <v>50350</v>
      </c>
      <c r="E69" s="69" t="s">
        <v>94</v>
      </c>
      <c r="F69" s="71" t="s">
        <v>160</v>
      </c>
      <c r="G69" s="72">
        <v>0</v>
      </c>
    </row>
    <row r="70" spans="2:7" ht="28.5" x14ac:dyDescent="0.25">
      <c r="B70" s="68" t="s">
        <v>61</v>
      </c>
      <c r="C70" s="69" t="s">
        <v>159</v>
      </c>
      <c r="D70" s="70">
        <v>50900</v>
      </c>
      <c r="E70" s="69" t="s">
        <v>104</v>
      </c>
      <c r="F70" s="71" t="s">
        <v>160</v>
      </c>
      <c r="G70" s="72">
        <v>0</v>
      </c>
    </row>
    <row r="71" spans="2:7" ht="28.5" x14ac:dyDescent="0.25">
      <c r="B71" s="68" t="s">
        <v>61</v>
      </c>
      <c r="C71" s="69" t="s">
        <v>159</v>
      </c>
      <c r="D71" s="70">
        <v>58200</v>
      </c>
      <c r="E71" s="69" t="s">
        <v>144</v>
      </c>
      <c r="F71" s="71" t="s">
        <v>160</v>
      </c>
      <c r="G71" s="72">
        <v>0</v>
      </c>
    </row>
    <row r="72" spans="2:7" ht="28.5" x14ac:dyDescent="0.25">
      <c r="B72" s="68" t="s">
        <v>61</v>
      </c>
      <c r="C72" s="69" t="s">
        <v>159</v>
      </c>
      <c r="D72" s="70">
        <v>58300</v>
      </c>
      <c r="E72" s="69" t="s">
        <v>146</v>
      </c>
      <c r="F72" s="71" t="s">
        <v>160</v>
      </c>
      <c r="G72" s="72">
        <v>0</v>
      </c>
    </row>
    <row r="73" spans="2:7" ht="28.5" x14ac:dyDescent="0.25">
      <c r="B73" s="68" t="s">
        <v>61</v>
      </c>
      <c r="C73" s="69" t="s">
        <v>159</v>
      </c>
      <c r="D73" s="70">
        <v>58305</v>
      </c>
      <c r="E73" s="69" t="s">
        <v>147</v>
      </c>
      <c r="F73" s="71" t="s">
        <v>160</v>
      </c>
      <c r="G73" s="72">
        <v>0</v>
      </c>
    </row>
    <row r="74" spans="2:7" ht="28.5" x14ac:dyDescent="0.25">
      <c r="B74" s="68" t="s">
        <v>62</v>
      </c>
      <c r="C74" s="69" t="s">
        <v>159</v>
      </c>
      <c r="D74" s="70">
        <v>50350</v>
      </c>
      <c r="E74" s="69" t="s">
        <v>94</v>
      </c>
      <c r="F74" s="71" t="s">
        <v>160</v>
      </c>
      <c r="G74" s="72">
        <v>0</v>
      </c>
    </row>
    <row r="75" spans="2:7" ht="28.5" x14ac:dyDescent="0.25">
      <c r="B75" s="68" t="s">
        <v>62</v>
      </c>
      <c r="C75" s="69" t="s">
        <v>159</v>
      </c>
      <c r="D75" s="70">
        <v>50900</v>
      </c>
      <c r="E75" s="69" t="s">
        <v>104</v>
      </c>
      <c r="F75" s="71" t="s">
        <v>160</v>
      </c>
      <c r="G75" s="72">
        <v>0</v>
      </c>
    </row>
    <row r="76" spans="2:7" ht="28.5" x14ac:dyDescent="0.25">
      <c r="B76" s="68" t="s">
        <v>62</v>
      </c>
      <c r="C76" s="69" t="s">
        <v>159</v>
      </c>
      <c r="D76" s="70">
        <v>58200</v>
      </c>
      <c r="E76" s="69" t="s">
        <v>144</v>
      </c>
      <c r="F76" s="71" t="s">
        <v>160</v>
      </c>
      <c r="G76" s="72">
        <v>0</v>
      </c>
    </row>
    <row r="77" spans="2:7" ht="28.5" x14ac:dyDescent="0.25">
      <c r="B77" s="68" t="s">
        <v>62</v>
      </c>
      <c r="C77" s="69" t="s">
        <v>159</v>
      </c>
      <c r="D77" s="70">
        <v>58300</v>
      </c>
      <c r="E77" s="69" t="s">
        <v>146</v>
      </c>
      <c r="F77" s="71" t="s">
        <v>160</v>
      </c>
      <c r="G77" s="72">
        <v>0</v>
      </c>
    </row>
    <row r="78" spans="2:7" ht="28.5" x14ac:dyDescent="0.25">
      <c r="B78" s="68" t="s">
        <v>62</v>
      </c>
      <c r="C78" s="69" t="s">
        <v>159</v>
      </c>
      <c r="D78" s="70">
        <v>58305</v>
      </c>
      <c r="E78" s="69" t="s">
        <v>147</v>
      </c>
      <c r="F78" s="71" t="s">
        <v>160</v>
      </c>
      <c r="G78" s="72">
        <v>0</v>
      </c>
    </row>
    <row r="79" spans="2:7" ht="28.5" x14ac:dyDescent="0.25">
      <c r="B79" s="68" t="s">
        <v>63</v>
      </c>
      <c r="C79" s="69" t="s">
        <v>159</v>
      </c>
      <c r="D79" s="70">
        <v>50350</v>
      </c>
      <c r="E79" s="69" t="s">
        <v>94</v>
      </c>
      <c r="F79" s="71" t="s">
        <v>160</v>
      </c>
      <c r="G79" s="72">
        <v>0</v>
      </c>
    </row>
    <row r="80" spans="2:7" ht="28.5" x14ac:dyDescent="0.25">
      <c r="B80" s="68" t="s">
        <v>63</v>
      </c>
      <c r="C80" s="69" t="s">
        <v>159</v>
      </c>
      <c r="D80" s="70">
        <v>50900</v>
      </c>
      <c r="E80" s="69" t="s">
        <v>104</v>
      </c>
      <c r="F80" s="71" t="s">
        <v>160</v>
      </c>
      <c r="G80" s="72">
        <v>0</v>
      </c>
    </row>
    <row r="81" spans="2:7" ht="28.5" x14ac:dyDescent="0.25">
      <c r="B81" s="68" t="s">
        <v>63</v>
      </c>
      <c r="C81" s="69" t="s">
        <v>159</v>
      </c>
      <c r="D81" s="70">
        <v>58200</v>
      </c>
      <c r="E81" s="69" t="s">
        <v>144</v>
      </c>
      <c r="F81" s="71" t="s">
        <v>160</v>
      </c>
      <c r="G81" s="72">
        <v>0</v>
      </c>
    </row>
    <row r="82" spans="2:7" ht="28.5" x14ac:dyDescent="0.25">
      <c r="B82" s="68" t="s">
        <v>63</v>
      </c>
      <c r="C82" s="69" t="s">
        <v>159</v>
      </c>
      <c r="D82" s="70">
        <v>58300</v>
      </c>
      <c r="E82" s="69" t="s">
        <v>146</v>
      </c>
      <c r="F82" s="71" t="s">
        <v>160</v>
      </c>
      <c r="G82" s="72">
        <v>0</v>
      </c>
    </row>
    <row r="83" spans="2:7" ht="28.5" x14ac:dyDescent="0.25">
      <c r="B83" s="68" t="s">
        <v>63</v>
      </c>
      <c r="C83" s="69" t="s">
        <v>159</v>
      </c>
      <c r="D83" s="70">
        <v>58305</v>
      </c>
      <c r="E83" s="69" t="s">
        <v>147</v>
      </c>
      <c r="F83" s="71" t="s">
        <v>160</v>
      </c>
      <c r="G83" s="72">
        <v>0</v>
      </c>
    </row>
    <row r="84" spans="2:7" ht="28.5" x14ac:dyDescent="0.25">
      <c r="B84" s="68" t="s">
        <v>64</v>
      </c>
      <c r="C84" s="69" t="s">
        <v>159</v>
      </c>
      <c r="D84" s="70">
        <v>50350</v>
      </c>
      <c r="E84" s="69" t="s">
        <v>94</v>
      </c>
      <c r="F84" s="71" t="s">
        <v>160</v>
      </c>
      <c r="G84" s="72">
        <v>0</v>
      </c>
    </row>
    <row r="85" spans="2:7" ht="28.5" x14ac:dyDescent="0.25">
      <c r="B85" s="68" t="s">
        <v>64</v>
      </c>
      <c r="C85" s="69" t="s">
        <v>159</v>
      </c>
      <c r="D85" s="70">
        <v>50900</v>
      </c>
      <c r="E85" s="69" t="s">
        <v>104</v>
      </c>
      <c r="F85" s="71" t="s">
        <v>160</v>
      </c>
      <c r="G85" s="72">
        <v>0</v>
      </c>
    </row>
    <row r="86" spans="2:7" ht="28.5" x14ac:dyDescent="0.25">
      <c r="B86" s="68" t="s">
        <v>64</v>
      </c>
      <c r="C86" s="69" t="s">
        <v>159</v>
      </c>
      <c r="D86" s="70">
        <v>58200</v>
      </c>
      <c r="E86" s="69" t="s">
        <v>144</v>
      </c>
      <c r="F86" s="71" t="s">
        <v>160</v>
      </c>
      <c r="G86" s="72">
        <v>0</v>
      </c>
    </row>
    <row r="87" spans="2:7" ht="28.5" x14ac:dyDescent="0.25">
      <c r="B87" s="68" t="s">
        <v>64</v>
      </c>
      <c r="C87" s="69" t="s">
        <v>159</v>
      </c>
      <c r="D87" s="70">
        <v>58300</v>
      </c>
      <c r="E87" s="69" t="s">
        <v>146</v>
      </c>
      <c r="F87" s="71" t="s">
        <v>160</v>
      </c>
      <c r="G87" s="72">
        <v>0</v>
      </c>
    </row>
    <row r="88" spans="2:7" ht="28.5" x14ac:dyDescent="0.25">
      <c r="B88" s="68" t="s">
        <v>64</v>
      </c>
      <c r="C88" s="69" t="s">
        <v>159</v>
      </c>
      <c r="D88" s="70">
        <v>58305</v>
      </c>
      <c r="E88" s="69" t="s">
        <v>147</v>
      </c>
      <c r="F88" s="71" t="s">
        <v>160</v>
      </c>
      <c r="G88" s="72">
        <v>0</v>
      </c>
    </row>
    <row r="89" spans="2:7" ht="28.5" x14ac:dyDescent="0.25">
      <c r="B89" s="68" t="s">
        <v>65</v>
      </c>
      <c r="C89" s="69" t="s">
        <v>159</v>
      </c>
      <c r="D89" s="70">
        <v>50350</v>
      </c>
      <c r="E89" s="69" t="s">
        <v>94</v>
      </c>
      <c r="F89" s="71" t="s">
        <v>160</v>
      </c>
      <c r="G89" s="72">
        <v>0</v>
      </c>
    </row>
    <row r="90" spans="2:7" ht="28.5" x14ac:dyDescent="0.25">
      <c r="B90" s="68" t="s">
        <v>65</v>
      </c>
      <c r="C90" s="69" t="s">
        <v>159</v>
      </c>
      <c r="D90" s="70">
        <v>50900</v>
      </c>
      <c r="E90" s="69" t="s">
        <v>104</v>
      </c>
      <c r="F90" s="71" t="s">
        <v>160</v>
      </c>
      <c r="G90" s="72">
        <v>0</v>
      </c>
    </row>
    <row r="91" spans="2:7" ht="28.5" x14ac:dyDescent="0.25">
      <c r="B91" s="68" t="s">
        <v>65</v>
      </c>
      <c r="C91" s="69" t="s">
        <v>159</v>
      </c>
      <c r="D91" s="70">
        <v>58200</v>
      </c>
      <c r="E91" s="69" t="s">
        <v>144</v>
      </c>
      <c r="F91" s="71" t="s">
        <v>160</v>
      </c>
      <c r="G91" s="72">
        <v>0</v>
      </c>
    </row>
    <row r="92" spans="2:7" ht="28.5" x14ac:dyDescent="0.25">
      <c r="B92" s="68" t="s">
        <v>65</v>
      </c>
      <c r="C92" s="69" t="s">
        <v>159</v>
      </c>
      <c r="D92" s="70">
        <v>58300</v>
      </c>
      <c r="E92" s="69" t="s">
        <v>146</v>
      </c>
      <c r="F92" s="71" t="s">
        <v>160</v>
      </c>
      <c r="G92" s="72">
        <v>0</v>
      </c>
    </row>
    <row r="93" spans="2:7" ht="28.5" x14ac:dyDescent="0.25">
      <c r="B93" s="68" t="s">
        <v>65</v>
      </c>
      <c r="C93" s="69" t="s">
        <v>159</v>
      </c>
      <c r="D93" s="70">
        <v>58305</v>
      </c>
      <c r="E93" s="69" t="s">
        <v>147</v>
      </c>
      <c r="F93" s="71" t="s">
        <v>160</v>
      </c>
      <c r="G93" s="72">
        <v>0</v>
      </c>
    </row>
    <row r="94" spans="2:7" ht="28.5" x14ac:dyDescent="0.25">
      <c r="B94" s="68" t="s">
        <v>66</v>
      </c>
      <c r="C94" s="69" t="s">
        <v>159</v>
      </c>
      <c r="D94" s="70">
        <v>50350</v>
      </c>
      <c r="E94" s="69" t="s">
        <v>94</v>
      </c>
      <c r="F94" s="71" t="s">
        <v>160</v>
      </c>
      <c r="G94" s="72">
        <v>0</v>
      </c>
    </row>
    <row r="95" spans="2:7" ht="28.5" x14ac:dyDescent="0.25">
      <c r="B95" s="68" t="s">
        <v>66</v>
      </c>
      <c r="C95" s="69" t="s">
        <v>159</v>
      </c>
      <c r="D95" s="70">
        <v>50900</v>
      </c>
      <c r="E95" s="69" t="s">
        <v>104</v>
      </c>
      <c r="F95" s="71" t="s">
        <v>160</v>
      </c>
      <c r="G95" s="72">
        <v>0</v>
      </c>
    </row>
    <row r="96" spans="2:7" ht="28.5" x14ac:dyDescent="0.25">
      <c r="B96" s="68" t="s">
        <v>66</v>
      </c>
      <c r="C96" s="69" t="s">
        <v>159</v>
      </c>
      <c r="D96" s="70">
        <v>58200</v>
      </c>
      <c r="E96" s="69" t="s">
        <v>144</v>
      </c>
      <c r="F96" s="71" t="s">
        <v>160</v>
      </c>
      <c r="G96" s="72">
        <v>0</v>
      </c>
    </row>
    <row r="97" spans="2:7" ht="28.5" x14ac:dyDescent="0.25">
      <c r="B97" s="68" t="s">
        <v>66</v>
      </c>
      <c r="C97" s="69" t="s">
        <v>159</v>
      </c>
      <c r="D97" s="70">
        <v>58300</v>
      </c>
      <c r="E97" s="69" t="s">
        <v>146</v>
      </c>
      <c r="F97" s="71" t="s">
        <v>160</v>
      </c>
      <c r="G97" s="72">
        <v>0</v>
      </c>
    </row>
    <row r="98" spans="2:7" ht="28.5" x14ac:dyDescent="0.25">
      <c r="B98" s="68" t="s">
        <v>66</v>
      </c>
      <c r="C98" s="69" t="s">
        <v>159</v>
      </c>
      <c r="D98" s="70">
        <v>58305</v>
      </c>
      <c r="E98" s="69" t="s">
        <v>147</v>
      </c>
      <c r="F98" s="71" t="s">
        <v>160</v>
      </c>
      <c r="G98" s="72">
        <v>0</v>
      </c>
    </row>
    <row r="99" spans="2:7" ht="28.5" x14ac:dyDescent="0.25">
      <c r="B99" s="68" t="s">
        <v>67</v>
      </c>
      <c r="C99" s="69" t="s">
        <v>159</v>
      </c>
      <c r="D99" s="70">
        <v>50350</v>
      </c>
      <c r="E99" s="69" t="s">
        <v>94</v>
      </c>
      <c r="F99" s="71" t="s">
        <v>160</v>
      </c>
      <c r="G99" s="72">
        <v>0</v>
      </c>
    </row>
    <row r="100" spans="2:7" ht="28.5" x14ac:dyDescent="0.25">
      <c r="B100" s="68" t="s">
        <v>67</v>
      </c>
      <c r="C100" s="69" t="s">
        <v>159</v>
      </c>
      <c r="D100" s="70">
        <v>50900</v>
      </c>
      <c r="E100" s="69" t="s">
        <v>104</v>
      </c>
      <c r="F100" s="71" t="s">
        <v>160</v>
      </c>
      <c r="G100" s="72">
        <v>0</v>
      </c>
    </row>
    <row r="101" spans="2:7" ht="28.5" x14ac:dyDescent="0.25">
      <c r="B101" s="68" t="s">
        <v>67</v>
      </c>
      <c r="C101" s="69" t="s">
        <v>159</v>
      </c>
      <c r="D101" s="70">
        <v>58200</v>
      </c>
      <c r="E101" s="69" t="s">
        <v>144</v>
      </c>
      <c r="F101" s="71" t="s">
        <v>160</v>
      </c>
      <c r="G101" s="72">
        <v>0</v>
      </c>
    </row>
    <row r="102" spans="2:7" ht="28.5" x14ac:dyDescent="0.25">
      <c r="B102" s="68" t="s">
        <v>67</v>
      </c>
      <c r="C102" s="69" t="s">
        <v>159</v>
      </c>
      <c r="D102" s="70">
        <v>58300</v>
      </c>
      <c r="E102" s="69" t="s">
        <v>146</v>
      </c>
      <c r="F102" s="71" t="s">
        <v>160</v>
      </c>
      <c r="G102" s="72">
        <v>0</v>
      </c>
    </row>
    <row r="103" spans="2:7" ht="28.5" x14ac:dyDescent="0.25">
      <c r="B103" s="68" t="s">
        <v>67</v>
      </c>
      <c r="C103" s="69" t="s">
        <v>159</v>
      </c>
      <c r="D103" s="70">
        <v>58305</v>
      </c>
      <c r="E103" s="69" t="s">
        <v>147</v>
      </c>
      <c r="F103" s="71" t="s">
        <v>160</v>
      </c>
      <c r="G103" s="72">
        <v>0</v>
      </c>
    </row>
    <row r="104" spans="2:7" ht="28.5" x14ac:dyDescent="0.25">
      <c r="B104" s="68" t="s">
        <v>68</v>
      </c>
      <c r="C104" s="69" t="s">
        <v>159</v>
      </c>
      <c r="D104" s="70">
        <v>50350</v>
      </c>
      <c r="E104" s="69" t="s">
        <v>94</v>
      </c>
      <c r="F104" s="71" t="s">
        <v>160</v>
      </c>
      <c r="G104" s="72">
        <v>0</v>
      </c>
    </row>
    <row r="105" spans="2:7" ht="28.5" x14ac:dyDescent="0.25">
      <c r="B105" s="68" t="s">
        <v>68</v>
      </c>
      <c r="C105" s="69" t="s">
        <v>159</v>
      </c>
      <c r="D105" s="70">
        <v>50900</v>
      </c>
      <c r="E105" s="69" t="s">
        <v>104</v>
      </c>
      <c r="F105" s="71" t="s">
        <v>160</v>
      </c>
      <c r="G105" s="72">
        <v>0</v>
      </c>
    </row>
    <row r="106" spans="2:7" ht="28.5" x14ac:dyDescent="0.25">
      <c r="B106" s="68" t="s">
        <v>68</v>
      </c>
      <c r="C106" s="69" t="s">
        <v>159</v>
      </c>
      <c r="D106" s="70">
        <v>58200</v>
      </c>
      <c r="E106" s="69" t="s">
        <v>144</v>
      </c>
      <c r="F106" s="71" t="s">
        <v>160</v>
      </c>
      <c r="G106" s="72">
        <v>0</v>
      </c>
    </row>
    <row r="107" spans="2:7" ht="28.5" x14ac:dyDescent="0.25">
      <c r="B107" s="68" t="s">
        <v>68</v>
      </c>
      <c r="C107" s="69" t="s">
        <v>159</v>
      </c>
      <c r="D107" s="70">
        <v>58300</v>
      </c>
      <c r="E107" s="69" t="s">
        <v>146</v>
      </c>
      <c r="F107" s="71" t="s">
        <v>160</v>
      </c>
      <c r="G107" s="72">
        <v>0</v>
      </c>
    </row>
    <row r="108" spans="2:7" ht="28.5" x14ac:dyDescent="0.25">
      <c r="B108" s="68" t="s">
        <v>68</v>
      </c>
      <c r="C108" s="69" t="s">
        <v>159</v>
      </c>
      <c r="D108" s="70">
        <v>58305</v>
      </c>
      <c r="E108" s="69" t="s">
        <v>147</v>
      </c>
      <c r="F108" s="71" t="s">
        <v>160</v>
      </c>
      <c r="G108" s="72">
        <v>0</v>
      </c>
    </row>
    <row r="109" spans="2:7" ht="28.5" x14ac:dyDescent="0.25">
      <c r="B109" s="68" t="s">
        <v>69</v>
      </c>
      <c r="C109" s="69" t="s">
        <v>159</v>
      </c>
      <c r="D109" s="70">
        <v>50350</v>
      </c>
      <c r="E109" s="69" t="s">
        <v>94</v>
      </c>
      <c r="F109" s="71" t="s">
        <v>160</v>
      </c>
      <c r="G109" s="72">
        <v>0</v>
      </c>
    </row>
    <row r="110" spans="2:7" ht="28.5" x14ac:dyDescent="0.25">
      <c r="B110" s="68" t="s">
        <v>69</v>
      </c>
      <c r="C110" s="69" t="s">
        <v>159</v>
      </c>
      <c r="D110" s="70">
        <v>50900</v>
      </c>
      <c r="E110" s="69" t="s">
        <v>104</v>
      </c>
      <c r="F110" s="71" t="s">
        <v>160</v>
      </c>
      <c r="G110" s="72">
        <v>0</v>
      </c>
    </row>
    <row r="111" spans="2:7" ht="28.5" x14ac:dyDescent="0.25">
      <c r="B111" s="68" t="s">
        <v>69</v>
      </c>
      <c r="C111" s="69" t="s">
        <v>159</v>
      </c>
      <c r="D111" s="70">
        <v>58200</v>
      </c>
      <c r="E111" s="69" t="s">
        <v>144</v>
      </c>
      <c r="F111" s="71" t="s">
        <v>160</v>
      </c>
      <c r="G111" s="72">
        <v>0</v>
      </c>
    </row>
    <row r="112" spans="2:7" ht="28.5" x14ac:dyDescent="0.25">
      <c r="B112" s="68" t="s">
        <v>69</v>
      </c>
      <c r="C112" s="69" t="s">
        <v>159</v>
      </c>
      <c r="D112" s="70">
        <v>58300</v>
      </c>
      <c r="E112" s="69" t="s">
        <v>146</v>
      </c>
      <c r="F112" s="71" t="s">
        <v>160</v>
      </c>
      <c r="G112" s="72">
        <v>0</v>
      </c>
    </row>
    <row r="113" spans="2:7" ht="28.5" x14ac:dyDescent="0.25">
      <c r="B113" s="68" t="s">
        <v>69</v>
      </c>
      <c r="C113" s="69" t="s">
        <v>159</v>
      </c>
      <c r="D113" s="70">
        <v>58305</v>
      </c>
      <c r="E113" s="69" t="s">
        <v>147</v>
      </c>
      <c r="F113" s="71" t="s">
        <v>160</v>
      </c>
      <c r="G113" s="72">
        <v>0</v>
      </c>
    </row>
    <row r="114" spans="2:7" ht="28.5" x14ac:dyDescent="0.25">
      <c r="B114" s="68" t="s">
        <v>70</v>
      </c>
      <c r="C114" s="69" t="s">
        <v>159</v>
      </c>
      <c r="D114" s="70">
        <v>50350</v>
      </c>
      <c r="E114" s="69" t="s">
        <v>94</v>
      </c>
      <c r="F114" s="71" t="s">
        <v>160</v>
      </c>
      <c r="G114" s="72">
        <v>0</v>
      </c>
    </row>
    <row r="115" spans="2:7" ht="28.5" x14ac:dyDescent="0.25">
      <c r="B115" s="68" t="s">
        <v>70</v>
      </c>
      <c r="C115" s="69" t="s">
        <v>159</v>
      </c>
      <c r="D115" s="70">
        <v>50900</v>
      </c>
      <c r="E115" s="69" t="s">
        <v>104</v>
      </c>
      <c r="F115" s="71" t="s">
        <v>160</v>
      </c>
      <c r="G115" s="72">
        <v>0</v>
      </c>
    </row>
    <row r="116" spans="2:7" ht="28.5" x14ac:dyDescent="0.25">
      <c r="B116" s="68" t="s">
        <v>70</v>
      </c>
      <c r="C116" s="69" t="s">
        <v>159</v>
      </c>
      <c r="D116" s="70">
        <v>58200</v>
      </c>
      <c r="E116" s="69" t="s">
        <v>144</v>
      </c>
      <c r="F116" s="71" t="s">
        <v>160</v>
      </c>
      <c r="G116" s="72">
        <v>0</v>
      </c>
    </row>
    <row r="117" spans="2:7" ht="28.5" x14ac:dyDescent="0.25">
      <c r="B117" s="68" t="s">
        <v>70</v>
      </c>
      <c r="C117" s="69" t="s">
        <v>159</v>
      </c>
      <c r="D117" s="70">
        <v>58300</v>
      </c>
      <c r="E117" s="69" t="s">
        <v>146</v>
      </c>
      <c r="F117" s="71" t="s">
        <v>160</v>
      </c>
      <c r="G117" s="72">
        <v>0</v>
      </c>
    </row>
    <row r="118" spans="2:7" ht="28.5" x14ac:dyDescent="0.25">
      <c r="B118" s="68" t="s">
        <v>70</v>
      </c>
      <c r="C118" s="69" t="s">
        <v>159</v>
      </c>
      <c r="D118" s="70">
        <v>58305</v>
      </c>
      <c r="E118" s="69" t="s">
        <v>147</v>
      </c>
      <c r="F118" s="71" t="s">
        <v>160</v>
      </c>
      <c r="G118" s="72">
        <v>0</v>
      </c>
    </row>
    <row r="119" spans="2:7" ht="28.5" x14ac:dyDescent="0.25">
      <c r="B119" s="68" t="s">
        <v>71</v>
      </c>
      <c r="C119" s="69" t="s">
        <v>159</v>
      </c>
      <c r="D119" s="70">
        <v>50350</v>
      </c>
      <c r="E119" s="69" t="s">
        <v>94</v>
      </c>
      <c r="F119" s="71" t="s">
        <v>160</v>
      </c>
      <c r="G119" s="72">
        <v>0</v>
      </c>
    </row>
    <row r="120" spans="2:7" ht="28.5" x14ac:dyDescent="0.25">
      <c r="B120" s="68" t="s">
        <v>71</v>
      </c>
      <c r="C120" s="69" t="s">
        <v>159</v>
      </c>
      <c r="D120" s="70">
        <v>50900</v>
      </c>
      <c r="E120" s="69" t="s">
        <v>104</v>
      </c>
      <c r="F120" s="71" t="s">
        <v>160</v>
      </c>
      <c r="G120" s="72">
        <v>0</v>
      </c>
    </row>
    <row r="121" spans="2:7" ht="28.5" x14ac:dyDescent="0.25">
      <c r="B121" s="68" t="s">
        <v>71</v>
      </c>
      <c r="C121" s="69" t="s">
        <v>159</v>
      </c>
      <c r="D121" s="70">
        <v>58200</v>
      </c>
      <c r="E121" s="69" t="s">
        <v>144</v>
      </c>
      <c r="F121" s="71" t="s">
        <v>160</v>
      </c>
      <c r="G121" s="72">
        <v>0</v>
      </c>
    </row>
    <row r="122" spans="2:7" ht="28.5" x14ac:dyDescent="0.25">
      <c r="B122" s="68" t="s">
        <v>71</v>
      </c>
      <c r="C122" s="69" t="s">
        <v>159</v>
      </c>
      <c r="D122" s="70">
        <v>58300</v>
      </c>
      <c r="E122" s="69" t="s">
        <v>146</v>
      </c>
      <c r="F122" s="71" t="s">
        <v>160</v>
      </c>
      <c r="G122" s="72">
        <v>0</v>
      </c>
    </row>
    <row r="123" spans="2:7" ht="28.5" x14ac:dyDescent="0.25">
      <c r="B123" s="68" t="s">
        <v>71</v>
      </c>
      <c r="C123" s="69" t="s">
        <v>159</v>
      </c>
      <c r="D123" s="70">
        <v>58305</v>
      </c>
      <c r="E123" s="69" t="s">
        <v>147</v>
      </c>
      <c r="F123" s="71" t="s">
        <v>160</v>
      </c>
      <c r="G123" s="72">
        <v>0</v>
      </c>
    </row>
    <row r="124" spans="2:7" ht="28.5" x14ac:dyDescent="0.25">
      <c r="B124" s="68" t="s">
        <v>72</v>
      </c>
      <c r="C124" s="69" t="s">
        <v>159</v>
      </c>
      <c r="D124" s="70">
        <v>50350</v>
      </c>
      <c r="E124" s="69" t="s">
        <v>94</v>
      </c>
      <c r="F124" s="71" t="s">
        <v>160</v>
      </c>
      <c r="G124" s="72">
        <v>0</v>
      </c>
    </row>
    <row r="125" spans="2:7" ht="28.5" x14ac:dyDescent="0.25">
      <c r="B125" s="68" t="s">
        <v>72</v>
      </c>
      <c r="C125" s="69" t="s">
        <v>159</v>
      </c>
      <c r="D125" s="70">
        <v>50900</v>
      </c>
      <c r="E125" s="69" t="s">
        <v>104</v>
      </c>
      <c r="F125" s="71" t="s">
        <v>160</v>
      </c>
      <c r="G125" s="72">
        <v>0</v>
      </c>
    </row>
    <row r="126" spans="2:7" ht="28.5" x14ac:dyDescent="0.25">
      <c r="B126" s="68" t="s">
        <v>72</v>
      </c>
      <c r="C126" s="69" t="s">
        <v>159</v>
      </c>
      <c r="D126" s="70">
        <v>58200</v>
      </c>
      <c r="E126" s="69" t="s">
        <v>144</v>
      </c>
      <c r="F126" s="71" t="s">
        <v>160</v>
      </c>
      <c r="G126" s="72">
        <v>0</v>
      </c>
    </row>
    <row r="127" spans="2:7" ht="28.5" x14ac:dyDescent="0.25">
      <c r="B127" s="68" t="s">
        <v>72</v>
      </c>
      <c r="C127" s="69" t="s">
        <v>159</v>
      </c>
      <c r="D127" s="70">
        <v>58300</v>
      </c>
      <c r="E127" s="69" t="s">
        <v>146</v>
      </c>
      <c r="F127" s="71" t="s">
        <v>160</v>
      </c>
      <c r="G127" s="72">
        <v>0</v>
      </c>
    </row>
    <row r="128" spans="2:7" ht="28.5" x14ac:dyDescent="0.25">
      <c r="B128" s="68" t="s">
        <v>72</v>
      </c>
      <c r="C128" s="69" t="s">
        <v>159</v>
      </c>
      <c r="D128" s="70">
        <v>58305</v>
      </c>
      <c r="E128" s="69" t="s">
        <v>147</v>
      </c>
      <c r="F128" s="71" t="s">
        <v>160</v>
      </c>
      <c r="G128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46245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170</v>
      </c>
      <c r="D8" s="74" t="s">
        <v>171</v>
      </c>
      <c r="E8" s="75" t="s">
        <v>172</v>
      </c>
      <c r="F8" s="74" t="s">
        <v>173</v>
      </c>
      <c r="G8" s="74" t="s">
        <v>174</v>
      </c>
      <c r="H8" s="74" t="s">
        <v>175</v>
      </c>
      <c r="I8" s="74" t="s">
        <v>176</v>
      </c>
      <c r="J8" s="21"/>
      <c r="K8" s="22"/>
    </row>
    <row r="9" spans="1:11" x14ac:dyDescent="0.25">
      <c r="B9" s="56" t="s">
        <v>40</v>
      </c>
      <c r="C9" s="61">
        <v>50100</v>
      </c>
      <c r="D9" s="61">
        <v>50200</v>
      </c>
      <c r="E9" s="76">
        <v>1</v>
      </c>
      <c r="F9" s="60">
        <v>0</v>
      </c>
      <c r="G9" s="60">
        <v>0</v>
      </c>
      <c r="H9" s="77" t="s">
        <v>177</v>
      </c>
      <c r="I9" s="78" t="s">
        <v>178</v>
      </c>
    </row>
    <row r="10" spans="1:11" x14ac:dyDescent="0.25">
      <c r="B10" s="56" t="s">
        <v>40</v>
      </c>
      <c r="C10" s="61">
        <v>50200</v>
      </c>
      <c r="D10" s="61">
        <v>50900</v>
      </c>
      <c r="E10" s="76">
        <v>1</v>
      </c>
      <c r="F10" s="60">
        <v>0</v>
      </c>
      <c r="G10" s="60">
        <v>0</v>
      </c>
      <c r="H10" s="77" t="s">
        <v>177</v>
      </c>
      <c r="I10" s="78" t="s">
        <v>178</v>
      </c>
    </row>
    <row r="11" spans="1:11" x14ac:dyDescent="0.25">
      <c r="B11" s="56" t="s">
        <v>40</v>
      </c>
      <c r="C11" s="61">
        <v>50200</v>
      </c>
      <c r="D11" s="61">
        <v>53050</v>
      </c>
      <c r="E11" s="76">
        <v>1</v>
      </c>
      <c r="F11" s="60">
        <v>0</v>
      </c>
      <c r="G11" s="60">
        <v>0</v>
      </c>
      <c r="H11" s="77" t="s">
        <v>177</v>
      </c>
      <c r="I11" s="78" t="s">
        <v>178</v>
      </c>
    </row>
    <row r="12" spans="1:11" x14ac:dyDescent="0.25">
      <c r="B12" s="56" t="s">
        <v>50</v>
      </c>
      <c r="C12" s="61">
        <v>50100</v>
      </c>
      <c r="D12" s="61">
        <v>50200</v>
      </c>
      <c r="E12" s="76">
        <v>1</v>
      </c>
      <c r="F12" s="60">
        <v>0</v>
      </c>
      <c r="G12" s="60">
        <v>0</v>
      </c>
      <c r="H12" s="77" t="s">
        <v>177</v>
      </c>
      <c r="I12" s="78" t="s">
        <v>178</v>
      </c>
    </row>
    <row r="13" spans="1:11" x14ac:dyDescent="0.25">
      <c r="B13" s="56" t="s">
        <v>50</v>
      </c>
      <c r="C13" s="61">
        <v>50200</v>
      </c>
      <c r="D13" s="61">
        <v>50900</v>
      </c>
      <c r="E13" s="76">
        <v>1</v>
      </c>
      <c r="F13" s="60">
        <v>0</v>
      </c>
      <c r="G13" s="60">
        <v>0</v>
      </c>
      <c r="H13" s="77" t="s">
        <v>177</v>
      </c>
      <c r="I13" s="78" t="s">
        <v>178</v>
      </c>
    </row>
    <row r="14" spans="1:11" x14ac:dyDescent="0.25">
      <c r="B14" s="56" t="s">
        <v>50</v>
      </c>
      <c r="C14" s="61">
        <v>50200</v>
      </c>
      <c r="D14" s="61">
        <v>53050</v>
      </c>
      <c r="E14" s="76">
        <v>1</v>
      </c>
      <c r="F14" s="60">
        <v>0</v>
      </c>
      <c r="G14" s="60">
        <v>0</v>
      </c>
      <c r="H14" s="77" t="s">
        <v>177</v>
      </c>
      <c r="I14" s="78" t="s">
        <v>178</v>
      </c>
    </row>
    <row r="15" spans="1:11" x14ac:dyDescent="0.25">
      <c r="B15" s="56" t="s">
        <v>51</v>
      </c>
      <c r="C15" s="61">
        <v>50100</v>
      </c>
      <c r="D15" s="61">
        <v>50200</v>
      </c>
      <c r="E15" s="76">
        <v>1</v>
      </c>
      <c r="F15" s="60">
        <v>0</v>
      </c>
      <c r="G15" s="60">
        <v>0</v>
      </c>
      <c r="H15" s="77" t="s">
        <v>177</v>
      </c>
      <c r="I15" s="78" t="s">
        <v>178</v>
      </c>
    </row>
    <row r="16" spans="1:11" x14ac:dyDescent="0.25">
      <c r="B16" s="56" t="s">
        <v>51</v>
      </c>
      <c r="C16" s="61">
        <v>50200</v>
      </c>
      <c r="D16" s="61">
        <v>50900</v>
      </c>
      <c r="E16" s="76">
        <v>1</v>
      </c>
      <c r="F16" s="60">
        <v>0</v>
      </c>
      <c r="G16" s="60">
        <v>0</v>
      </c>
      <c r="H16" s="77" t="s">
        <v>177</v>
      </c>
      <c r="I16" s="78" t="s">
        <v>178</v>
      </c>
    </row>
    <row r="17" spans="2:9" x14ac:dyDescent="0.25">
      <c r="B17" s="56" t="s">
        <v>51</v>
      </c>
      <c r="C17" s="61">
        <v>50200</v>
      </c>
      <c r="D17" s="61">
        <v>53050</v>
      </c>
      <c r="E17" s="76">
        <v>1</v>
      </c>
      <c r="F17" s="60">
        <v>0</v>
      </c>
      <c r="G17" s="60">
        <v>0</v>
      </c>
      <c r="H17" s="77" t="s">
        <v>177</v>
      </c>
      <c r="I17" s="78" t="s">
        <v>178</v>
      </c>
    </row>
    <row r="18" spans="2:9" x14ac:dyDescent="0.25">
      <c r="B18" s="56" t="s">
        <v>61</v>
      </c>
      <c r="C18" s="61">
        <v>6400</v>
      </c>
      <c r="D18" s="61">
        <v>58350</v>
      </c>
      <c r="E18" s="76">
        <v>1</v>
      </c>
      <c r="F18" s="60">
        <v>0</v>
      </c>
      <c r="G18" s="60">
        <v>0</v>
      </c>
      <c r="H18" s="77" t="s">
        <v>179</v>
      </c>
      <c r="I18" s="78" t="s">
        <v>180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46245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46245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23.063457275000001</v>
      </c>
      <c r="G9" s="90">
        <v>21.022549999999999</v>
      </c>
      <c r="H9" s="90">
        <v>-2.0409072749999999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54.040500000000002</v>
      </c>
      <c r="G10" s="90">
        <v>76.229939999999999</v>
      </c>
      <c r="H10" s="90">
        <v>22.189440000000001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79</v>
      </c>
      <c r="F12" s="90">
        <v>22.893273605000001</v>
      </c>
      <c r="G12" s="90">
        <v>25.383970000000001</v>
      </c>
      <c r="H12" s="90">
        <v>2.4906963950000001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22.2287</v>
      </c>
      <c r="G13" s="90">
        <v>13.439069999999999</v>
      </c>
      <c r="H13" s="90">
        <v>-8.7896300000000007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75.873999999999995</v>
      </c>
      <c r="G14" s="90">
        <v>-13.187340000000001</v>
      </c>
      <c r="H14" s="90">
        <v>-89.061340000000001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11.06</v>
      </c>
      <c r="G15" s="90">
        <v>-73.546890000000005</v>
      </c>
      <c r="H15" s="90">
        <v>-84.606890000000007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74.189099999999996</v>
      </c>
      <c r="G16" s="90">
        <v>45.943089999999998</v>
      </c>
      <c r="H16" s="90">
        <v>-28.246009999999998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77.739999999999995</v>
      </c>
      <c r="G17" s="90">
        <v>72.758359999999996</v>
      </c>
      <c r="H17" s="90">
        <v>-4.9816399999999996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24.004549882019401</v>
      </c>
      <c r="G18" s="90">
        <v>53.353070000000002</v>
      </c>
      <c r="H18" s="90">
        <v>29.348520117980598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8.1998999999999995</v>
      </c>
      <c r="G19" s="90">
        <v>6.1708299999999996</v>
      </c>
      <c r="H19" s="90">
        <v>-2.0290699999999999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94.42</v>
      </c>
      <c r="G20" s="90">
        <v>129.98304999999999</v>
      </c>
      <c r="H20" s="90">
        <v>35.563049999999997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14.2264</v>
      </c>
      <c r="G21" s="90">
        <v>16.742290000000001</v>
      </c>
      <c r="H21" s="90">
        <v>2.5158900000000002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84.62</v>
      </c>
      <c r="G22" s="90">
        <v>113.43729</v>
      </c>
      <c r="H22" s="90">
        <v>28.81729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6.2390000000000001E-2</v>
      </c>
      <c r="H23" s="90">
        <v>6.2390000000000001E-2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44.655000000000001</v>
      </c>
      <c r="G24" s="90">
        <v>65.456710000000001</v>
      </c>
      <c r="H24" s="90">
        <v>20.80171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28.885000000000002</v>
      </c>
      <c r="G25" s="90">
        <v>29.157869999999999</v>
      </c>
      <c r="H25" s="90">
        <v>0.27287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8.2987000000000002</v>
      </c>
      <c r="G26" s="90">
        <v>0.46836</v>
      </c>
      <c r="H26" s="90">
        <v>-7.8303399999999996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84.347999999999999</v>
      </c>
      <c r="G27" s="90">
        <v>47.773879999999998</v>
      </c>
      <c r="H27" s="90">
        <v>-36.574120000000001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4.8409000000000004</v>
      </c>
      <c r="G28" s="90">
        <v>-20.442049999999998</v>
      </c>
      <c r="H28" s="90">
        <v>-25.28295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35.476300000000002</v>
      </c>
      <c r="G29" s="90">
        <v>15.71017</v>
      </c>
      <c r="H29" s="90">
        <v>-19.76613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14.621600000000001</v>
      </c>
      <c r="G30" s="90">
        <v>7.2889799999999996</v>
      </c>
      <c r="H30" s="90">
        <v>-7.3326200000000004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48.94</v>
      </c>
      <c r="G31" s="90">
        <v>18.970559999999999</v>
      </c>
      <c r="H31" s="90">
        <v>-29.969439999999999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15.708299999999999</v>
      </c>
      <c r="G32" s="90">
        <v>-15.23175</v>
      </c>
      <c r="H32" s="90">
        <v>-30.940049999999999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35.4</v>
      </c>
      <c r="G33" s="90">
        <v>0</v>
      </c>
      <c r="H33" s="90">
        <v>-35.4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2.6674000000000002</v>
      </c>
      <c r="G34" s="90">
        <v>9.4458000000000002</v>
      </c>
      <c r="H34" s="90">
        <v>6.7784000000000004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59.040999999999997</v>
      </c>
      <c r="G35" s="90">
        <v>32.771729999999998</v>
      </c>
      <c r="H35" s="90">
        <v>-26.269269999999999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6.1252000000000004</v>
      </c>
      <c r="G36" s="90">
        <v>0.69413000000000002</v>
      </c>
      <c r="H36" s="90">
        <v>-5.4310700000000001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135.29</v>
      </c>
      <c r="G37" s="90">
        <v>132.47253000000001</v>
      </c>
      <c r="H37" s="90">
        <v>-2.8174700000000001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3.6554000000000002</v>
      </c>
      <c r="G38" s="90">
        <v>2.81345</v>
      </c>
      <c r="H38" s="90">
        <v>-0.84194999999999998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6.19</v>
      </c>
      <c r="G39" s="90">
        <v>-6.0127699999999997</v>
      </c>
      <c r="H39" s="90">
        <v>-12.202769999999999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15.8071</v>
      </c>
      <c r="G40" s="90">
        <v>19.486000000000001</v>
      </c>
      <c r="H40" s="90">
        <v>3.6789000000000001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-11.945270000000001</v>
      </c>
      <c r="H41" s="90">
        <v>-13.435269999999999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120.0351</v>
      </c>
      <c r="G42" s="90">
        <v>92.029520000000005</v>
      </c>
      <c r="H42" s="90">
        <v>-28.005579999999998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6.42</v>
      </c>
      <c r="G43" s="90">
        <v>8.8846000000000007</v>
      </c>
      <c r="H43" s="90">
        <v>2.4645999999999999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42.580300000000001</v>
      </c>
      <c r="G44" s="90">
        <v>30.675519999999999</v>
      </c>
      <c r="H44" s="90">
        <v>-11.904780000000001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28.353999999999999</v>
      </c>
      <c r="G45" s="90">
        <v>21.56972</v>
      </c>
      <c r="H45" s="90">
        <v>-6.7842799999999999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0.13757</v>
      </c>
      <c r="H46" s="90">
        <v>0.13757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18.9541</v>
      </c>
      <c r="G47" s="90">
        <v>23.36215</v>
      </c>
      <c r="H47" s="90">
        <v>4.4080500000000002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18.1782</v>
      </c>
      <c r="G48" s="90">
        <v>17.656140000000001</v>
      </c>
      <c r="H48" s="90">
        <v>-0.52205999999999997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3.1</v>
      </c>
      <c r="G49" s="90">
        <v>3.45</v>
      </c>
      <c r="H49" s="90">
        <v>0.35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48.903199999999998</v>
      </c>
      <c r="G50" s="90">
        <v>54.708449999999999</v>
      </c>
      <c r="H50" s="90">
        <v>5.80525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25.785299999999999</v>
      </c>
      <c r="G51" s="90">
        <v>19.97878</v>
      </c>
      <c r="H51" s="90">
        <v>-5.8065199999999999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16.21</v>
      </c>
      <c r="G52" s="90">
        <v>19.02543</v>
      </c>
      <c r="H52" s="90">
        <v>2.8154300000000001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49.199599999999997</v>
      </c>
      <c r="G53" s="90">
        <v>43.747660000000003</v>
      </c>
      <c r="H53" s="90">
        <v>-5.4519399999999996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36</v>
      </c>
      <c r="G54" s="90">
        <v>28.10192</v>
      </c>
      <c r="H54" s="90">
        <v>-7.8980800000000002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5.6313000000000004</v>
      </c>
      <c r="G55" s="90">
        <v>1.1930799999999999</v>
      </c>
      <c r="H55" s="90">
        <v>-4.4382200000000003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6.3228</v>
      </c>
      <c r="G56" s="90">
        <v>2.5097499999999999</v>
      </c>
      <c r="H56" s="90">
        <v>-3.8130500000000001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14.423999999999999</v>
      </c>
      <c r="G57" s="90">
        <v>5.8049999999999997E-2</v>
      </c>
      <c r="H57" s="90">
        <v>-14.36595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35.862299999999998</v>
      </c>
      <c r="G58" s="90">
        <v>37.730490000000003</v>
      </c>
      <c r="H58" s="90">
        <v>1.86819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16.399899999999999</v>
      </c>
      <c r="G59" s="90">
        <v>13.385400000000001</v>
      </c>
      <c r="H59" s="90">
        <v>-3.0145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6</v>
      </c>
      <c r="G60" s="90">
        <v>55.502130000000001</v>
      </c>
      <c r="H60" s="90">
        <v>49.502130000000001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24</v>
      </c>
      <c r="G61" s="90">
        <v>24.110320000000002</v>
      </c>
      <c r="H61" s="90">
        <v>0.11032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37.344200000000001</v>
      </c>
      <c r="G62" s="90">
        <v>52.934959999999997</v>
      </c>
      <c r="H62" s="90">
        <v>15.59076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30.725000000000001</v>
      </c>
      <c r="G63" s="90">
        <v>31.475529999999999</v>
      </c>
      <c r="H63" s="90">
        <v>0.75053000000000003</v>
      </c>
    </row>
    <row r="64" spans="2:8" x14ac:dyDescent="0.25">
      <c r="B64" s="86" t="s">
        <v>40</v>
      </c>
      <c r="C64" s="87" t="s">
        <v>47</v>
      </c>
      <c r="D64" s="88" t="s">
        <v>44</v>
      </c>
      <c r="E64" s="89" t="s">
        <v>79</v>
      </c>
      <c r="F64" s="90">
        <v>18.40686487</v>
      </c>
      <c r="G64" s="90">
        <v>6.7271599999999996</v>
      </c>
      <c r="H64" s="90">
        <v>-11.67970487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20.437322569999999</v>
      </c>
      <c r="G65" s="90">
        <v>-9.0583399999999994</v>
      </c>
      <c r="H65" s="90">
        <v>-29.49566257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19.956499999999998</v>
      </c>
      <c r="G66" s="90">
        <v>22.935839999999999</v>
      </c>
      <c r="H66" s="90">
        <v>2.9793400000000001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7.0144000000000002</v>
      </c>
      <c r="G67" s="90">
        <v>12.612120000000001</v>
      </c>
      <c r="H67" s="90">
        <v>5.5977199999999998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111.87560000000001</v>
      </c>
      <c r="G68" s="90">
        <v>107.20945</v>
      </c>
      <c r="H68" s="90">
        <v>-4.66615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3.6554000000000002</v>
      </c>
      <c r="G69" s="90">
        <v>2.2631700000000001</v>
      </c>
      <c r="H69" s="90">
        <v>-1.3922300000000001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2.29</v>
      </c>
      <c r="G70" s="90">
        <v>7.4652500000000002</v>
      </c>
      <c r="H70" s="90">
        <v>5.1752500000000001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7.1132</v>
      </c>
      <c r="G71" s="90">
        <v>1.4825900000000001</v>
      </c>
      <c r="H71" s="90">
        <v>-5.6306099999999999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60</v>
      </c>
      <c r="G72" s="90">
        <v>48.642530000000001</v>
      </c>
      <c r="H72" s="90">
        <v>-11.357469999999999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2.7662</v>
      </c>
      <c r="G73" s="90">
        <v>1.9569099999999999</v>
      </c>
      <c r="H73" s="90">
        <v>-0.80928999999999995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20.450399999999998</v>
      </c>
      <c r="G74" s="90">
        <v>22.430520000000001</v>
      </c>
      <c r="H74" s="90">
        <v>1.9801200000000001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8.0049999999999996E-2</v>
      </c>
      <c r="H75" s="90">
        <v>8.0049999999999996E-2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34.578000000000003</v>
      </c>
      <c r="G76" s="90">
        <v>40.595689999999998</v>
      </c>
      <c r="H76" s="90">
        <v>6.01769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19.27833</v>
      </c>
      <c r="H77" s="90">
        <v>19.27833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5.2019999999999997E-2</v>
      </c>
      <c r="H78" s="90">
        <v>5.2019999999999997E-2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23.019100000000002</v>
      </c>
      <c r="G79" s="90">
        <v>1.1481600000000001</v>
      </c>
      <c r="H79" s="90">
        <v>-21.870940000000001</v>
      </c>
    </row>
    <row r="80" spans="2:8" x14ac:dyDescent="0.25">
      <c r="B80" s="86" t="s">
        <v>40</v>
      </c>
      <c r="C80" s="87" t="s">
        <v>49</v>
      </c>
      <c r="D80" s="88" t="s">
        <v>46</v>
      </c>
      <c r="E80" s="89" t="s">
        <v>79</v>
      </c>
      <c r="F80" s="90">
        <v>38.775634465000003</v>
      </c>
      <c r="G80" s="90">
        <v>-7.1848000000000001</v>
      </c>
      <c r="H80" s="90">
        <v>-45.960434464999999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7.8048000000000002</v>
      </c>
      <c r="G81" s="90">
        <v>10.27664</v>
      </c>
      <c r="H81" s="90">
        <v>2.4718399999999998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20.287099999999999</v>
      </c>
      <c r="G82" s="90">
        <v>17.79297</v>
      </c>
      <c r="H82" s="90">
        <v>-2.4941300000000002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156.28980000000001</v>
      </c>
      <c r="G83" s="90">
        <v>186.79581999999999</v>
      </c>
      <c r="H83" s="90">
        <v>30.506019999999999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22.894638629999999</v>
      </c>
      <c r="G84" s="90">
        <v>25.245840000000001</v>
      </c>
      <c r="H84" s="90">
        <v>2.3512013700000001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51.7727</v>
      </c>
      <c r="G85" s="90">
        <v>73.460660000000004</v>
      </c>
      <c r="H85" s="90">
        <v>21.68796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79</v>
      </c>
      <c r="F87" s="90">
        <v>22.72692765</v>
      </c>
      <c r="G87" s="90">
        <v>21.906220000000001</v>
      </c>
      <c r="H87" s="90">
        <v>-0.82070765000000001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21.736599999999999</v>
      </c>
      <c r="G88" s="90">
        <v>12.96707</v>
      </c>
      <c r="H88" s="90">
        <v>-8.7695299999999996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73.509399999999999</v>
      </c>
      <c r="G89" s="90">
        <v>-14.218629999999999</v>
      </c>
      <c r="H89" s="90">
        <v>-87.728030000000004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11.09</v>
      </c>
      <c r="G90" s="90">
        <v>-65.478080000000006</v>
      </c>
      <c r="H90" s="90">
        <v>-76.568079999999995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74.189099999999996</v>
      </c>
      <c r="G91" s="90">
        <v>51.773609999999998</v>
      </c>
      <c r="H91" s="90">
        <v>-22.415489999999998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76.3</v>
      </c>
      <c r="G92" s="90">
        <v>71.325040000000001</v>
      </c>
      <c r="H92" s="90">
        <v>-4.9749600000000003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23.789288814719701</v>
      </c>
      <c r="G93" s="90">
        <v>60.772379999999998</v>
      </c>
      <c r="H93" s="90">
        <v>36.983091185280301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7.8053999999999997</v>
      </c>
      <c r="G94" s="90">
        <v>5.9963499999999996</v>
      </c>
      <c r="H94" s="90">
        <v>-1.80905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97.48</v>
      </c>
      <c r="G95" s="90">
        <v>128.64870999999999</v>
      </c>
      <c r="H95" s="90">
        <v>31.168710000000001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13.6348</v>
      </c>
      <c r="G96" s="90">
        <v>16.533719999999999</v>
      </c>
      <c r="H96" s="90">
        <v>2.8989199999999999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82.51</v>
      </c>
      <c r="G97" s="90">
        <v>109.24199</v>
      </c>
      <c r="H97" s="90">
        <v>26.73199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6.191E-2</v>
      </c>
      <c r="H98" s="90">
        <v>6.191E-2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42.781700000000001</v>
      </c>
      <c r="G99" s="90">
        <v>63.403500000000001</v>
      </c>
      <c r="H99" s="90">
        <v>20.6218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32.655000000000001</v>
      </c>
      <c r="G100" s="90">
        <v>29.198530000000002</v>
      </c>
      <c r="H100" s="90">
        <v>-3.4564699999999999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8.0030000000000001</v>
      </c>
      <c r="G101" s="90">
        <v>0.37276999999999999</v>
      </c>
      <c r="H101" s="90">
        <v>-7.6302300000000001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64.347999999999999</v>
      </c>
      <c r="G102" s="90">
        <v>39.89669</v>
      </c>
      <c r="H102" s="90">
        <v>-24.451309999999999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4.6436999999999999</v>
      </c>
      <c r="G103" s="90">
        <v>-11.77009</v>
      </c>
      <c r="H103" s="90">
        <v>-16.413789999999999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22.438199999999998</v>
      </c>
      <c r="G104" s="90">
        <v>15.91316</v>
      </c>
      <c r="H104" s="90">
        <v>-6.5250399999999997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13.9312</v>
      </c>
      <c r="G105" s="90">
        <v>6.5209700000000002</v>
      </c>
      <c r="H105" s="90">
        <v>-7.4102300000000003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48.94</v>
      </c>
      <c r="G106" s="90">
        <v>16.995650000000001</v>
      </c>
      <c r="H106" s="90">
        <v>-31.94435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15.018000000000001</v>
      </c>
      <c r="G107" s="90">
        <v>-16.124610000000001</v>
      </c>
      <c r="H107" s="90">
        <v>-31.142610000000001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35.4</v>
      </c>
      <c r="G108" s="90">
        <v>0</v>
      </c>
      <c r="H108" s="90">
        <v>-35.4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2.5689000000000002</v>
      </c>
      <c r="G109" s="90">
        <v>9.0296000000000003</v>
      </c>
      <c r="H109" s="90">
        <v>6.4607000000000001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55.02</v>
      </c>
      <c r="G110" s="90">
        <v>32.763730000000002</v>
      </c>
      <c r="H110" s="90">
        <v>-22.256270000000001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5.9282000000000004</v>
      </c>
      <c r="G111" s="90">
        <v>0.68100000000000005</v>
      </c>
      <c r="H111" s="90">
        <v>-5.2472000000000003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134.38999999999999</v>
      </c>
      <c r="G112" s="90">
        <v>131.81305</v>
      </c>
      <c r="H112" s="90">
        <v>-2.5769500000000001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3.4581</v>
      </c>
      <c r="G113" s="90">
        <v>2.7407400000000002</v>
      </c>
      <c r="H113" s="90">
        <v>-0.71736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6.21</v>
      </c>
      <c r="G114" s="90">
        <v>-6.0112300000000003</v>
      </c>
      <c r="H114" s="90">
        <v>-12.22123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15.1168</v>
      </c>
      <c r="G115" s="90">
        <v>18.592030000000001</v>
      </c>
      <c r="H115" s="90">
        <v>3.4752299999999998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-11.36239</v>
      </c>
      <c r="H116" s="90">
        <v>-12.85239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115.99460000000001</v>
      </c>
      <c r="G117" s="90">
        <v>89.560559999999995</v>
      </c>
      <c r="H117" s="90">
        <v>-26.43404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6.42</v>
      </c>
      <c r="G118" s="90">
        <v>8.4278099999999991</v>
      </c>
      <c r="H118" s="90">
        <v>2.0078100000000001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40.805599999999998</v>
      </c>
      <c r="G119" s="90">
        <v>29.849219999999999</v>
      </c>
      <c r="H119" s="90">
        <v>-10.956379999999999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27.1708</v>
      </c>
      <c r="G120" s="90">
        <v>20.47062</v>
      </c>
      <c r="H120" s="90">
        <v>-6.7001799999999996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0.13714999999999999</v>
      </c>
      <c r="H121" s="90">
        <v>0.13714999999999999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17.215499999999999</v>
      </c>
      <c r="G122" s="90">
        <v>10.840949999999999</v>
      </c>
      <c r="H122" s="90">
        <v>-6.3745500000000002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17.389299999999999</v>
      </c>
      <c r="G123" s="90">
        <v>17.21602</v>
      </c>
      <c r="H123" s="90">
        <v>-0.17327999999999999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3.1</v>
      </c>
      <c r="G124" s="90">
        <v>3.45</v>
      </c>
      <c r="H124" s="90">
        <v>0.35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46.832599999999999</v>
      </c>
      <c r="G125" s="90">
        <v>53.35266</v>
      </c>
      <c r="H125" s="90">
        <v>6.52006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24.700700000000001</v>
      </c>
      <c r="G126" s="90">
        <v>18.322759999999999</v>
      </c>
      <c r="H126" s="90">
        <v>-6.3779399999999997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16.23</v>
      </c>
      <c r="G127" s="90">
        <v>21.12651</v>
      </c>
      <c r="H127" s="90">
        <v>4.8965100000000001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47.227800000000002</v>
      </c>
      <c r="G128" s="90">
        <v>40.978560000000002</v>
      </c>
      <c r="H128" s="90">
        <v>-6.2492400000000004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36</v>
      </c>
      <c r="G129" s="90">
        <v>29.306229999999999</v>
      </c>
      <c r="H129" s="90">
        <v>-6.6937699999999998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5.4341999999999997</v>
      </c>
      <c r="G130" s="90">
        <v>1.115</v>
      </c>
      <c r="H130" s="90">
        <v>-4.3192000000000004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6.0270000000000001</v>
      </c>
      <c r="G131" s="90">
        <v>2.3792300000000002</v>
      </c>
      <c r="H131" s="90">
        <v>-3.64777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13.8324</v>
      </c>
      <c r="G132" s="90">
        <v>5.688E-2</v>
      </c>
      <c r="H132" s="90">
        <v>-13.77552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34.383400000000002</v>
      </c>
      <c r="G133" s="90">
        <v>36.27402</v>
      </c>
      <c r="H133" s="90">
        <v>1.89062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15.7097</v>
      </c>
      <c r="G134" s="90">
        <v>12.202859999999999</v>
      </c>
      <c r="H134" s="90">
        <v>-3.50684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6</v>
      </c>
      <c r="G135" s="90">
        <v>52.42409</v>
      </c>
      <c r="H135" s="90">
        <v>46.42409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24</v>
      </c>
      <c r="G136" s="90">
        <v>3.2457699999999998</v>
      </c>
      <c r="H136" s="90">
        <v>-20.75423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35.7667</v>
      </c>
      <c r="G137" s="90">
        <v>52.732520000000001</v>
      </c>
      <c r="H137" s="90">
        <v>16.965820000000001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29.443300000000001</v>
      </c>
      <c r="G138" s="90">
        <v>29.95552</v>
      </c>
      <c r="H138" s="90">
        <v>0.51222000000000001</v>
      </c>
    </row>
    <row r="139" spans="2:8" x14ac:dyDescent="0.25">
      <c r="B139" s="86" t="s">
        <v>50</v>
      </c>
      <c r="C139" s="87" t="s">
        <v>47</v>
      </c>
      <c r="D139" s="88" t="s">
        <v>44</v>
      </c>
      <c r="E139" s="89" t="s">
        <v>79</v>
      </c>
      <c r="F139" s="90">
        <v>13.021835565</v>
      </c>
      <c r="G139" s="90">
        <v>12.68402</v>
      </c>
      <c r="H139" s="90">
        <v>-0.33781556499999998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29.743457535000001</v>
      </c>
      <c r="G140" s="90">
        <v>-12.98953</v>
      </c>
      <c r="H140" s="90">
        <v>-42.732987534999999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19.1678</v>
      </c>
      <c r="G141" s="90">
        <v>21.998999999999999</v>
      </c>
      <c r="H141" s="90">
        <v>2.8311999999999999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6.7186000000000003</v>
      </c>
      <c r="G142" s="90">
        <v>12.07967</v>
      </c>
      <c r="H142" s="90">
        <v>5.3610699999999998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111.87560000000001</v>
      </c>
      <c r="G143" s="90">
        <v>107.25902000000001</v>
      </c>
      <c r="H143" s="90">
        <v>-4.6165799999999999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3.4581</v>
      </c>
      <c r="G144" s="90">
        <v>2.1615000000000002</v>
      </c>
      <c r="H144" s="90">
        <v>-1.2966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0</v>
      </c>
      <c r="G145" s="90">
        <v>5.7726800000000003</v>
      </c>
      <c r="H145" s="90">
        <v>5.7726800000000003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6.8174000000000001</v>
      </c>
      <c r="G146" s="90">
        <v>2.9603999999999999</v>
      </c>
      <c r="H146" s="90">
        <v>-3.8570000000000002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60</v>
      </c>
      <c r="G147" s="90">
        <v>48.594099999999997</v>
      </c>
      <c r="H147" s="90">
        <v>-11.405900000000001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2.5689000000000002</v>
      </c>
      <c r="G148" s="90">
        <v>1.8782399999999999</v>
      </c>
      <c r="H148" s="90">
        <v>-0.69066000000000005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19.562999999999999</v>
      </c>
      <c r="G149" s="90">
        <v>22.180140000000002</v>
      </c>
      <c r="H149" s="90">
        <v>2.61714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7.4590000000000004E-2</v>
      </c>
      <c r="H150" s="90">
        <v>7.4590000000000004E-2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33.197800000000001</v>
      </c>
      <c r="G151" s="90">
        <v>38.600389999999997</v>
      </c>
      <c r="H151" s="90">
        <v>5.40259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18.77814</v>
      </c>
      <c r="H152" s="90">
        <v>18.77814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4.922E-2</v>
      </c>
      <c r="H153" s="90">
        <v>4.922E-2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22.131900000000002</v>
      </c>
      <c r="G154" s="90">
        <v>1.14621</v>
      </c>
      <c r="H154" s="90">
        <v>-20.985690000000002</v>
      </c>
    </row>
    <row r="155" spans="2:8" x14ac:dyDescent="0.25">
      <c r="B155" s="86" t="s">
        <v>50</v>
      </c>
      <c r="C155" s="87" t="s">
        <v>49</v>
      </c>
      <c r="D155" s="88" t="s">
        <v>46</v>
      </c>
      <c r="E155" s="89" t="s">
        <v>79</v>
      </c>
      <c r="F155" s="90">
        <v>42.682129529999997</v>
      </c>
      <c r="G155" s="90">
        <v>-0.25358000000000003</v>
      </c>
      <c r="H155" s="90">
        <v>-42.935709529999997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7.4101999999999997</v>
      </c>
      <c r="G156" s="90">
        <v>9.8229699999999998</v>
      </c>
      <c r="H156" s="90">
        <v>2.4127700000000001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20.287099999999999</v>
      </c>
      <c r="G157" s="90">
        <v>17.304680000000001</v>
      </c>
      <c r="H157" s="90">
        <v>-2.9824199999999998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143.6575</v>
      </c>
      <c r="G158" s="90">
        <v>178.47219000000001</v>
      </c>
      <c r="H158" s="90">
        <v>34.814689999999999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23.559228350000001</v>
      </c>
      <c r="G159" s="90">
        <v>21.79271</v>
      </c>
      <c r="H159" s="90">
        <v>-1.7665183499999999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50.358199999999997</v>
      </c>
      <c r="G160" s="90">
        <v>71.594530000000006</v>
      </c>
      <c r="H160" s="90">
        <v>21.236329999999999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79</v>
      </c>
      <c r="F162" s="90">
        <v>23.381949805000001</v>
      </c>
      <c r="G162" s="90">
        <v>23.16459</v>
      </c>
      <c r="H162" s="90">
        <v>-0.21735980499999999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21.4269</v>
      </c>
      <c r="G163" s="90">
        <v>12.70045</v>
      </c>
      <c r="H163" s="90">
        <v>-8.7264499999999998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71.982600000000005</v>
      </c>
      <c r="G164" s="90">
        <v>-14.654780000000001</v>
      </c>
      <c r="H164" s="90">
        <v>-86.637379999999993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10.32</v>
      </c>
      <c r="G165" s="90">
        <v>-61.50909</v>
      </c>
      <c r="H165" s="90">
        <v>-71.829089999999994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74.189099999999996</v>
      </c>
      <c r="G166" s="90">
        <v>54.294589999999999</v>
      </c>
      <c r="H166" s="90">
        <v>-19.89451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76.64</v>
      </c>
      <c r="G167" s="90">
        <v>69.940150000000003</v>
      </c>
      <c r="H167" s="90">
        <v>-6.6998499999999996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23.451701800347301</v>
      </c>
      <c r="G168" s="90">
        <v>61.903329999999997</v>
      </c>
      <c r="H168" s="90">
        <v>38.451628199652703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7.6031000000000004</v>
      </c>
      <c r="G169" s="90">
        <v>6.0019299999999998</v>
      </c>
      <c r="H169" s="90">
        <v>-1.60117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103.18</v>
      </c>
      <c r="G170" s="90">
        <v>130.51188999999999</v>
      </c>
      <c r="H170" s="90">
        <v>27.331890000000001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13.231400000000001</v>
      </c>
      <c r="G171" s="90">
        <v>16.457609999999999</v>
      </c>
      <c r="H171" s="90">
        <v>3.22621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90.53</v>
      </c>
      <c r="G172" s="90">
        <v>106.85442</v>
      </c>
      <c r="H172" s="90">
        <v>16.32442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6.2789999999999999E-2</v>
      </c>
      <c r="H173" s="90">
        <v>6.2789999999999999E-2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41.5702</v>
      </c>
      <c r="G174" s="90">
        <v>61.581710000000001</v>
      </c>
      <c r="H174" s="90">
        <v>20.011510000000001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32.884999999999998</v>
      </c>
      <c r="G175" s="90">
        <v>30.597760000000001</v>
      </c>
      <c r="H175" s="90">
        <v>-2.2872400000000002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7.8006000000000002</v>
      </c>
      <c r="G176" s="90">
        <v>0.39123999999999998</v>
      </c>
      <c r="H176" s="90">
        <v>-7.4093600000000004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65.288700000000006</v>
      </c>
      <c r="G177" s="90">
        <v>39.634610000000002</v>
      </c>
      <c r="H177" s="90">
        <v>-25.65409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4.5420999999999996</v>
      </c>
      <c r="G178" s="90">
        <v>-2.2555399999999999</v>
      </c>
      <c r="H178" s="90">
        <v>-6.7976400000000003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26.707899999999999</v>
      </c>
      <c r="G179" s="90">
        <v>21.053450000000002</v>
      </c>
      <c r="H179" s="90">
        <v>-5.6544499999999998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13.626300000000001</v>
      </c>
      <c r="G180" s="90">
        <v>5.9740099999999998</v>
      </c>
      <c r="H180" s="90">
        <v>-7.6522899999999998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48.94</v>
      </c>
      <c r="G181" s="90">
        <v>13.4152</v>
      </c>
      <c r="H181" s="90">
        <v>-35.524799999999999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14.6137</v>
      </c>
      <c r="G182" s="90">
        <v>-16.469919999999998</v>
      </c>
      <c r="H182" s="90">
        <v>-31.08362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35.4</v>
      </c>
      <c r="G183" s="90">
        <v>0</v>
      </c>
      <c r="H183" s="90">
        <v>-35.4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2.4685000000000001</v>
      </c>
      <c r="G184" s="90">
        <v>8.8415900000000001</v>
      </c>
      <c r="H184" s="90">
        <v>6.3730900000000004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2.02</v>
      </c>
      <c r="G185" s="90">
        <v>32.468960000000003</v>
      </c>
      <c r="H185" s="90">
        <v>30.44896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5.7270000000000003</v>
      </c>
      <c r="G186" s="90">
        <v>0.71355000000000002</v>
      </c>
      <c r="H186" s="90">
        <v>-5.0134499999999997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133.46</v>
      </c>
      <c r="G187" s="90">
        <v>128.18024</v>
      </c>
      <c r="H187" s="90">
        <v>-5.2797599999999996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3.3572000000000002</v>
      </c>
      <c r="G188" s="90">
        <v>2.7129699999999999</v>
      </c>
      <c r="H188" s="90">
        <v>-0.64422999999999997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6.31</v>
      </c>
      <c r="G189" s="90">
        <v>-6.00502</v>
      </c>
      <c r="H189" s="90">
        <v>-12.315020000000001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14.7125</v>
      </c>
      <c r="G190" s="90">
        <v>18.082470000000001</v>
      </c>
      <c r="H190" s="90">
        <v>3.3699699999999999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-11.191280000000001</v>
      </c>
      <c r="H191" s="90">
        <v>-12.681279999999999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113.3553</v>
      </c>
      <c r="G192" s="90">
        <v>87.469729999999998</v>
      </c>
      <c r="H192" s="90">
        <v>-25.885570000000001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6.42</v>
      </c>
      <c r="G193" s="90">
        <v>8.2647099999999991</v>
      </c>
      <c r="H193" s="90">
        <v>1.8447100000000001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39.595300000000002</v>
      </c>
      <c r="G194" s="90">
        <v>28.449670000000001</v>
      </c>
      <c r="H194" s="90">
        <v>-11.145630000000001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26.364000000000001</v>
      </c>
      <c r="G195" s="90">
        <v>19.487770000000001</v>
      </c>
      <c r="H195" s="90">
        <v>-6.8762299999999996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0.13797999999999999</v>
      </c>
      <c r="H196" s="90">
        <v>0.13797999999999999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17.215499999999999</v>
      </c>
      <c r="G197" s="90">
        <v>15.582129999999999</v>
      </c>
      <c r="H197" s="90">
        <v>-1.63337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16.884799999999998</v>
      </c>
      <c r="G198" s="90">
        <v>16.423300000000001</v>
      </c>
      <c r="H198" s="90">
        <v>-0.46150000000000002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3.1</v>
      </c>
      <c r="G199" s="90">
        <v>3.45</v>
      </c>
      <c r="H199" s="90">
        <v>0.35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45.519799999999996</v>
      </c>
      <c r="G200" s="90">
        <v>50.737720000000003</v>
      </c>
      <c r="H200" s="90">
        <v>5.2179200000000003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24.0929</v>
      </c>
      <c r="G201" s="90">
        <v>17.490189999999998</v>
      </c>
      <c r="H201" s="90">
        <v>-6.6027100000000001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16.39</v>
      </c>
      <c r="G202" s="90">
        <v>21.685860000000002</v>
      </c>
      <c r="H202" s="90">
        <v>5.2958600000000002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46.013500000000001</v>
      </c>
      <c r="G203" s="90">
        <v>40.930950000000003</v>
      </c>
      <c r="H203" s="90">
        <v>-5.0825500000000003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36</v>
      </c>
      <c r="G204" s="90">
        <v>29.299600000000002</v>
      </c>
      <c r="H204" s="90">
        <v>-6.7004000000000001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5.2332999999999998</v>
      </c>
      <c r="G205" s="90">
        <v>1.0894699999999999</v>
      </c>
      <c r="H205" s="90">
        <v>-4.1438300000000003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5.9245000000000001</v>
      </c>
      <c r="G206" s="90">
        <v>2.31785</v>
      </c>
      <c r="H206" s="90">
        <v>-3.6066500000000001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13.428800000000001</v>
      </c>
      <c r="G207" s="90">
        <v>6.1440000000000002E-2</v>
      </c>
      <c r="H207" s="90">
        <v>-13.36736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33.374600000000001</v>
      </c>
      <c r="G208" s="90">
        <v>35.769889999999997</v>
      </c>
      <c r="H208" s="90">
        <v>2.3952900000000001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15.3049</v>
      </c>
      <c r="G209" s="90">
        <v>11.65184</v>
      </c>
      <c r="H209" s="90">
        <v>-3.65306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6</v>
      </c>
      <c r="G210" s="90">
        <v>14.171379999999999</v>
      </c>
      <c r="H210" s="90">
        <v>8.1713799999999992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24</v>
      </c>
      <c r="G211" s="90">
        <v>16.029879999999999</v>
      </c>
      <c r="H211" s="90">
        <v>-7.9701199999999996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34.756999999999998</v>
      </c>
      <c r="G212" s="90">
        <v>52.622799999999998</v>
      </c>
      <c r="H212" s="90">
        <v>17.8658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28.635000000000002</v>
      </c>
      <c r="G213" s="90">
        <v>28.985330000000001</v>
      </c>
      <c r="H213" s="90">
        <v>0.35032999999999997</v>
      </c>
    </row>
    <row r="214" spans="2:8" x14ac:dyDescent="0.25">
      <c r="B214" s="86" t="s">
        <v>51</v>
      </c>
      <c r="C214" s="87" t="s">
        <v>47</v>
      </c>
      <c r="D214" s="88" t="s">
        <v>44</v>
      </c>
      <c r="E214" s="89" t="s">
        <v>79</v>
      </c>
      <c r="F214" s="90">
        <v>5.461711545</v>
      </c>
      <c r="G214" s="90">
        <v>0.64607000000000003</v>
      </c>
      <c r="H214" s="90">
        <v>-4.8156415450000001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40.15050394</v>
      </c>
      <c r="G215" s="90">
        <v>2.9606599999999998</v>
      </c>
      <c r="H215" s="90">
        <v>-37.189843940000003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18.662099999999999</v>
      </c>
      <c r="G216" s="90">
        <v>21.252849999999999</v>
      </c>
      <c r="H216" s="90">
        <v>2.5907499999999999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6.5168999999999997</v>
      </c>
      <c r="G217" s="90">
        <v>11.73728</v>
      </c>
      <c r="H217" s="90">
        <v>5.2203799999999996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111.87560000000001</v>
      </c>
      <c r="G218" s="90">
        <v>107.20085</v>
      </c>
      <c r="H218" s="90">
        <v>-4.6747500000000004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3.3572000000000002</v>
      </c>
      <c r="G219" s="90">
        <v>2.1579799999999998</v>
      </c>
      <c r="H219" s="90">
        <v>-1.19922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0</v>
      </c>
      <c r="G220" s="90">
        <v>2.99159</v>
      </c>
      <c r="H220" s="90">
        <v>2.99159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6.6157000000000004</v>
      </c>
      <c r="G221" s="90">
        <v>5.6732500000000003</v>
      </c>
      <c r="H221" s="90">
        <v>-0.94245000000000001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60</v>
      </c>
      <c r="G222" s="90">
        <v>46.118650000000002</v>
      </c>
      <c r="H222" s="90">
        <v>-13.881349999999999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2.5672999999999999</v>
      </c>
      <c r="G223" s="90">
        <v>1.7682899999999999</v>
      </c>
      <c r="H223" s="90">
        <v>-0.79901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19.057099999999998</v>
      </c>
      <c r="G224" s="90">
        <v>21.9023</v>
      </c>
      <c r="H224" s="90">
        <v>2.8452000000000002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7.4819999999999998E-2</v>
      </c>
      <c r="H225" s="90">
        <v>7.4819999999999998E-2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32.288499999999999</v>
      </c>
      <c r="G226" s="90">
        <v>38.679670000000002</v>
      </c>
      <c r="H226" s="90">
        <v>6.3911699999999998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18.382539999999999</v>
      </c>
      <c r="H227" s="90">
        <v>18.382539999999999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5.0209999999999998E-2</v>
      </c>
      <c r="H228" s="90">
        <v>5.0209999999999998E-2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21.525700000000001</v>
      </c>
      <c r="G229" s="90">
        <v>1.1489</v>
      </c>
      <c r="H229" s="90">
        <v>-20.376799999999999</v>
      </c>
    </row>
    <row r="230" spans="2:8" x14ac:dyDescent="0.25">
      <c r="B230" s="86" t="s">
        <v>51</v>
      </c>
      <c r="C230" s="87" t="s">
        <v>49</v>
      </c>
      <c r="D230" s="88" t="s">
        <v>46</v>
      </c>
      <c r="E230" s="89" t="s">
        <v>79</v>
      </c>
      <c r="F230" s="90">
        <v>45.512003114999999</v>
      </c>
      <c r="G230" s="90">
        <v>3.5661399999999999</v>
      </c>
      <c r="H230" s="90">
        <v>-41.945863115000002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7.2081</v>
      </c>
      <c r="G231" s="90">
        <v>8.3244399999999992</v>
      </c>
      <c r="H231" s="90">
        <v>1.1163400000000001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20.287099999999999</v>
      </c>
      <c r="G232" s="90">
        <v>16.122610000000002</v>
      </c>
      <c r="H232" s="90">
        <v>-4.1644899999999998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145.68700000000001</v>
      </c>
      <c r="G233" s="90">
        <v>166.07829000000001</v>
      </c>
      <c r="H233" s="90">
        <v>20.391290000000001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14.924003600000001</v>
      </c>
      <c r="G234" s="90">
        <v>11.59625</v>
      </c>
      <c r="H234" s="90">
        <v>-3.3277535999999999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50.218699999999998</v>
      </c>
      <c r="G235" s="90">
        <v>70.357110000000006</v>
      </c>
      <c r="H235" s="90">
        <v>20.13841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79</v>
      </c>
      <c r="F237" s="90">
        <v>14.85003659</v>
      </c>
      <c r="G237" s="90">
        <v>10.977880000000001</v>
      </c>
      <c r="H237" s="90">
        <v>-3.8721565899999999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21.352799999999998</v>
      </c>
      <c r="G238" s="90">
        <v>12.584569999999999</v>
      </c>
      <c r="H238" s="90">
        <v>-8.7682300000000009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71.868099999999998</v>
      </c>
      <c r="G239" s="90">
        <v>-15.43787</v>
      </c>
      <c r="H239" s="90">
        <v>-87.305970000000002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9.74</v>
      </c>
      <c r="G240" s="90">
        <v>-56.754519999999999</v>
      </c>
      <c r="H240" s="90">
        <v>-66.494519999999994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132.41990000000001</v>
      </c>
      <c r="G241" s="90">
        <v>56.9739</v>
      </c>
      <c r="H241" s="90">
        <v>-75.445999999999998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76.97</v>
      </c>
      <c r="G242" s="90">
        <v>70.036320000000003</v>
      </c>
      <c r="H242" s="90">
        <v>-6.9336799999999998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128.32907813071799</v>
      </c>
      <c r="G243" s="90">
        <v>68.598780000000005</v>
      </c>
      <c r="H243" s="90">
        <v>-59.730298130717998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7.6119000000000003</v>
      </c>
      <c r="G244" s="90">
        <v>6.19407</v>
      </c>
      <c r="H244" s="90">
        <v>-1.4178299999999999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103.16</v>
      </c>
      <c r="G245" s="90">
        <v>129.3304</v>
      </c>
      <c r="H245" s="90">
        <v>26.170400000000001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13.246700000000001</v>
      </c>
      <c r="G246" s="90">
        <v>16.867170000000002</v>
      </c>
      <c r="H246" s="90">
        <v>3.6204700000000001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94.25</v>
      </c>
      <c r="G247" s="90">
        <v>101.86512</v>
      </c>
      <c r="H247" s="90">
        <v>7.6151200000000001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6.2489999999999997E-2</v>
      </c>
      <c r="H248" s="90">
        <v>6.2489999999999997E-2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41.420499999999997</v>
      </c>
      <c r="G249" s="90">
        <v>59.318269999999998</v>
      </c>
      <c r="H249" s="90">
        <v>17.897770000000001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33.305</v>
      </c>
      <c r="G250" s="90">
        <v>29.742360000000001</v>
      </c>
      <c r="H250" s="90">
        <v>-3.56264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7.7107000000000001</v>
      </c>
      <c r="G251" s="90">
        <v>0.37722</v>
      </c>
      <c r="H251" s="90">
        <v>-7.3334799999999998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43.503700000000002</v>
      </c>
      <c r="G252" s="90">
        <v>35.252479999999998</v>
      </c>
      <c r="H252" s="90">
        <v>-8.25122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4.5473999999999997</v>
      </c>
      <c r="G253" s="90">
        <v>-1.71523</v>
      </c>
      <c r="H253" s="90">
        <v>-6.2626299999999997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11.8</v>
      </c>
      <c r="G254" s="90">
        <v>17.725989999999999</v>
      </c>
      <c r="H254" s="90">
        <v>5.9259899999999996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13.543200000000001</v>
      </c>
      <c r="G255" s="90">
        <v>5.8933600000000004</v>
      </c>
      <c r="H255" s="90">
        <v>-7.6498400000000002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48.94</v>
      </c>
      <c r="G256" s="90">
        <v>13.40448</v>
      </c>
      <c r="H256" s="90">
        <v>-35.535519999999998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14.630599999999999</v>
      </c>
      <c r="G257" s="90">
        <v>-17.414670000000001</v>
      </c>
      <c r="H257" s="90">
        <v>-32.045270000000002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35.4</v>
      </c>
      <c r="G258" s="90">
        <v>0</v>
      </c>
      <c r="H258" s="90">
        <v>-35.4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2.4714</v>
      </c>
      <c r="G259" s="90">
        <v>8.9528599999999994</v>
      </c>
      <c r="H259" s="90">
        <v>6.4814600000000002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2.02</v>
      </c>
      <c r="G260" s="90">
        <v>30.979179999999999</v>
      </c>
      <c r="H260" s="90">
        <v>28.95918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5.7336</v>
      </c>
      <c r="G261" s="90">
        <v>0.85297000000000001</v>
      </c>
      <c r="H261" s="90">
        <v>-4.88063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134.6</v>
      </c>
      <c r="G262" s="90">
        <v>128.40591000000001</v>
      </c>
      <c r="H262" s="90">
        <v>-6.1940900000000001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3.3611</v>
      </c>
      <c r="G263" s="90">
        <v>2.71407</v>
      </c>
      <c r="H263" s="90">
        <v>-0.64702999999999999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9.94</v>
      </c>
      <c r="G264" s="90">
        <v>-12.391830000000001</v>
      </c>
      <c r="H264" s="90">
        <v>-22.33183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14.7295</v>
      </c>
      <c r="G265" s="90">
        <v>17.754049999999999</v>
      </c>
      <c r="H265" s="90">
        <v>3.0245500000000001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-11.28668</v>
      </c>
      <c r="H266" s="90">
        <v>-12.776680000000001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113.0909</v>
      </c>
      <c r="G267" s="90">
        <v>88.187740000000005</v>
      </c>
      <c r="H267" s="90">
        <v>-24.90316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6.42</v>
      </c>
      <c r="G268" s="90">
        <v>7.9739899999999997</v>
      </c>
      <c r="H268" s="90">
        <v>1.55399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39.542299999999997</v>
      </c>
      <c r="G269" s="90">
        <v>28.444880000000001</v>
      </c>
      <c r="H269" s="90">
        <v>-11.09742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26.2956</v>
      </c>
      <c r="G270" s="90">
        <v>19.283370000000001</v>
      </c>
      <c r="H270" s="90">
        <v>-7.0122299999999997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0.13655999999999999</v>
      </c>
      <c r="H271" s="90">
        <v>0.13655999999999999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8</v>
      </c>
      <c r="G272" s="90">
        <v>16.58201</v>
      </c>
      <c r="H272" s="90">
        <v>8.5820100000000004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16.904299999999999</v>
      </c>
      <c r="G273" s="90">
        <v>16.449000000000002</v>
      </c>
      <c r="H273" s="90">
        <v>-0.45529999999999998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3.1</v>
      </c>
      <c r="G274" s="90">
        <v>3.45</v>
      </c>
      <c r="H274" s="90">
        <v>0.35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45.473599999999998</v>
      </c>
      <c r="G275" s="90">
        <v>51.89264</v>
      </c>
      <c r="H275" s="90">
        <v>6.4190399999999999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24.021899999999999</v>
      </c>
      <c r="G276" s="90">
        <v>17.622070000000001</v>
      </c>
      <c r="H276" s="90">
        <v>-6.3998299999999997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16.3</v>
      </c>
      <c r="G277" s="90">
        <v>21.158239999999999</v>
      </c>
      <c r="H277" s="90">
        <v>4.8582400000000003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45.869100000000003</v>
      </c>
      <c r="G278" s="90">
        <v>42.914529999999999</v>
      </c>
      <c r="H278" s="90">
        <v>-2.9545699999999999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23.889800000000001</v>
      </c>
      <c r="G279" s="90">
        <v>29.31268</v>
      </c>
      <c r="H279" s="90">
        <v>5.4228800000000001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5.2393999999999998</v>
      </c>
      <c r="G280" s="90">
        <v>1.2064299999999999</v>
      </c>
      <c r="H280" s="90">
        <v>-4.0329699999999997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5.9313000000000002</v>
      </c>
      <c r="G281" s="90">
        <v>2.40733</v>
      </c>
      <c r="H281" s="90">
        <v>-3.5239699999999998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13.345499999999999</v>
      </c>
      <c r="G282" s="90">
        <v>6.7309999999999995E-2</v>
      </c>
      <c r="H282" s="90">
        <v>-13.27819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33.314399999999999</v>
      </c>
      <c r="G283" s="90">
        <v>35.715760000000003</v>
      </c>
      <c r="H283" s="90">
        <v>2.4013599999999999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15.3226</v>
      </c>
      <c r="G284" s="90">
        <v>11.879799999999999</v>
      </c>
      <c r="H284" s="90">
        <v>-3.4428000000000001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6</v>
      </c>
      <c r="G285" s="90">
        <v>5.3304</v>
      </c>
      <c r="H285" s="90">
        <v>-0.66959999999999997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0</v>
      </c>
      <c r="G286" s="90">
        <v>14.96949</v>
      </c>
      <c r="H286" s="90">
        <v>14.96949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34.698399999999999</v>
      </c>
      <c r="G287" s="90">
        <v>52.000700000000002</v>
      </c>
      <c r="H287" s="90">
        <v>17.302299999999999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28.569299999999998</v>
      </c>
      <c r="G288" s="90">
        <v>29.06681</v>
      </c>
      <c r="H288" s="90">
        <v>0.49751000000000001</v>
      </c>
    </row>
    <row r="289" spans="2:8" x14ac:dyDescent="0.25">
      <c r="B289" s="86" t="s">
        <v>52</v>
      </c>
      <c r="C289" s="87" t="s">
        <v>47</v>
      </c>
      <c r="D289" s="88" t="s">
        <v>44</v>
      </c>
      <c r="E289" s="89" t="s">
        <v>79</v>
      </c>
      <c r="F289" s="90">
        <v>12.077505714999999</v>
      </c>
      <c r="G289" s="90">
        <v>-1.7772699999999999</v>
      </c>
      <c r="H289" s="90">
        <v>-13.854775715000001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42.695960589999999</v>
      </c>
      <c r="G290" s="90">
        <v>8.9740199999999994</v>
      </c>
      <c r="H290" s="90">
        <v>-33.721940590000003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18.584900000000001</v>
      </c>
      <c r="G291" s="90">
        <v>21.069649999999999</v>
      </c>
      <c r="H291" s="90">
        <v>2.48475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6.5244999999999997</v>
      </c>
      <c r="G292" s="90">
        <v>11.500769999999999</v>
      </c>
      <c r="H292" s="90">
        <v>4.9762700000000004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111.87560000000001</v>
      </c>
      <c r="G293" s="90">
        <v>107.35804</v>
      </c>
      <c r="H293" s="90">
        <v>-4.5175599999999996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3.3611</v>
      </c>
      <c r="G294" s="90">
        <v>2.3726699999999998</v>
      </c>
      <c r="H294" s="90">
        <v>-0.98843000000000003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0</v>
      </c>
      <c r="G295" s="90">
        <v>3.46645</v>
      </c>
      <c r="H295" s="90">
        <v>3.46645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6.6233000000000004</v>
      </c>
      <c r="G296" s="90">
        <v>5.42042</v>
      </c>
      <c r="H296" s="90">
        <v>-1.2028799999999999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60</v>
      </c>
      <c r="G297" s="90">
        <v>40.578490000000002</v>
      </c>
      <c r="H297" s="90">
        <v>-19.421510000000001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2.5701999999999998</v>
      </c>
      <c r="G298" s="90">
        <v>1.90279</v>
      </c>
      <c r="H298" s="90">
        <v>-0.66740999999999995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18.9803</v>
      </c>
      <c r="G299" s="90">
        <v>22.731780000000001</v>
      </c>
      <c r="H299" s="90">
        <v>3.7514799999999999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7.4590000000000004E-2</v>
      </c>
      <c r="H300" s="90">
        <v>7.4590000000000004E-2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32.226999999999997</v>
      </c>
      <c r="G301" s="90">
        <v>39.67924</v>
      </c>
      <c r="H301" s="90">
        <v>7.4522399999999998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17.431809999999999</v>
      </c>
      <c r="H302" s="90">
        <v>17.431809999999999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4.793E-2</v>
      </c>
      <c r="H303" s="90">
        <v>4.793E-2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21.451699999999999</v>
      </c>
      <c r="G304" s="90">
        <v>1.1437900000000001</v>
      </c>
      <c r="H304" s="90">
        <v>-20.30791</v>
      </c>
    </row>
    <row r="305" spans="2:8" x14ac:dyDescent="0.25">
      <c r="B305" s="86" t="s">
        <v>52</v>
      </c>
      <c r="C305" s="87" t="s">
        <v>49</v>
      </c>
      <c r="D305" s="88" t="s">
        <v>46</v>
      </c>
      <c r="E305" s="89" t="s">
        <v>79</v>
      </c>
      <c r="F305" s="90">
        <v>54.634066064999999</v>
      </c>
      <c r="G305" s="90">
        <v>8.9968800000000009</v>
      </c>
      <c r="H305" s="90">
        <v>-45.637186065000002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7.2164999999999999</v>
      </c>
      <c r="G306" s="90">
        <v>9.9291400000000003</v>
      </c>
      <c r="H306" s="90">
        <v>2.7126399999999999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20.287099999999999</v>
      </c>
      <c r="G307" s="90">
        <v>13.60905</v>
      </c>
      <c r="H307" s="90">
        <v>-6.6780499999999998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54.5075</v>
      </c>
      <c r="G308" s="90">
        <v>175.70578</v>
      </c>
      <c r="H308" s="90">
        <v>121.19828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14.826815045</v>
      </c>
      <c r="G309" s="90">
        <v>11.303140000000001</v>
      </c>
      <c r="H309" s="90">
        <v>-3.5236750450000001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54.101799999999997</v>
      </c>
      <c r="G310" s="90">
        <v>70.673310000000001</v>
      </c>
      <c r="H310" s="90">
        <v>16.57151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79</v>
      </c>
      <c r="F312" s="90">
        <v>14.75386031</v>
      </c>
      <c r="G312" s="90">
        <v>10.13157</v>
      </c>
      <c r="H312" s="90">
        <v>-4.6222903100000003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22.253900000000002</v>
      </c>
      <c r="G313" s="90">
        <v>14.83498</v>
      </c>
      <c r="H313" s="90">
        <v>-7.41892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75.960099999999997</v>
      </c>
      <c r="G314" s="90">
        <v>-13.419589999999999</v>
      </c>
      <c r="H314" s="90">
        <v>-89.379689999999997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10</v>
      </c>
      <c r="G315" s="90">
        <v>-64.07226</v>
      </c>
      <c r="H315" s="90">
        <v>-74.07226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132.41990000000001</v>
      </c>
      <c r="G316" s="90">
        <v>91.18562</v>
      </c>
      <c r="H316" s="90">
        <v>-41.234279999999998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79.319999999999993</v>
      </c>
      <c r="G317" s="90">
        <v>70.589200000000005</v>
      </c>
      <c r="H317" s="90">
        <v>-8.7308000000000003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128.75526279600999</v>
      </c>
      <c r="G318" s="90">
        <v>94.518119999999996</v>
      </c>
      <c r="H318" s="90">
        <v>-34.237142796009998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8.2091999999999992</v>
      </c>
      <c r="G319" s="90">
        <v>6.7906300000000002</v>
      </c>
      <c r="H319" s="90">
        <v>-1.4185700000000001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108.12</v>
      </c>
      <c r="G320" s="90">
        <v>125.27012000000001</v>
      </c>
      <c r="H320" s="90">
        <v>17.150120000000001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14.2425</v>
      </c>
      <c r="G321" s="90">
        <v>17.841999999999999</v>
      </c>
      <c r="H321" s="90">
        <v>3.5994999999999999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93.64</v>
      </c>
      <c r="G322" s="90">
        <v>98.737700000000004</v>
      </c>
      <c r="H322" s="90">
        <v>5.0976999999999997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6.5199999999999994E-2</v>
      </c>
      <c r="H323" s="90">
        <v>6.5199999999999994E-2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44.7057</v>
      </c>
      <c r="G324" s="90">
        <v>59.42295</v>
      </c>
      <c r="H324" s="90">
        <v>14.71725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32.295000000000002</v>
      </c>
      <c r="G325" s="90">
        <v>31.877079999999999</v>
      </c>
      <c r="H325" s="90">
        <v>-0.41792000000000001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8.3080999999999996</v>
      </c>
      <c r="G326" s="90">
        <v>0.39972999999999997</v>
      </c>
      <c r="H326" s="90">
        <v>-7.9083699999999997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43.503700000000002</v>
      </c>
      <c r="G327" s="90">
        <v>36.192320000000002</v>
      </c>
      <c r="H327" s="90">
        <v>-7.3113799999999998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4.8464</v>
      </c>
      <c r="G328" s="90">
        <v>-4.6984199999999996</v>
      </c>
      <c r="H328" s="90">
        <v>-9.5448199999999996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14.95</v>
      </c>
      <c r="G329" s="90">
        <v>15.94223</v>
      </c>
      <c r="H329" s="90">
        <v>0.99222999999999995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14.6381</v>
      </c>
      <c r="G330" s="90">
        <v>6.5355699999999999</v>
      </c>
      <c r="H330" s="90">
        <v>-8.1025299999999998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48.94</v>
      </c>
      <c r="G331" s="90">
        <v>16.836349999999999</v>
      </c>
      <c r="H331" s="90">
        <v>-32.103650000000002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15.726100000000001</v>
      </c>
      <c r="G332" s="90">
        <v>-20.892690000000002</v>
      </c>
      <c r="H332" s="90">
        <v>-36.618789999999997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35.4</v>
      </c>
      <c r="G333" s="90">
        <v>0</v>
      </c>
      <c r="H333" s="90">
        <v>-35.4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2.6705000000000001</v>
      </c>
      <c r="G334" s="90">
        <v>9.4521899999999999</v>
      </c>
      <c r="H334" s="90">
        <v>6.7816900000000002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2.02</v>
      </c>
      <c r="G335" s="90">
        <v>29.761880000000001</v>
      </c>
      <c r="H335" s="90">
        <v>27.741879999999998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6.1322000000000001</v>
      </c>
      <c r="G336" s="90">
        <v>1.0943400000000001</v>
      </c>
      <c r="H336" s="90">
        <v>-5.0378600000000002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135.69999999999999</v>
      </c>
      <c r="G337" s="90">
        <v>127.83846</v>
      </c>
      <c r="H337" s="90">
        <v>-7.8615399999999998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3.6595</v>
      </c>
      <c r="G338" s="90">
        <v>2.7402199999999999</v>
      </c>
      <c r="H338" s="90">
        <v>-0.91927999999999999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14.48</v>
      </c>
      <c r="G339" s="90">
        <v>-14.037850000000001</v>
      </c>
      <c r="H339" s="90">
        <v>-28.517849999999999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15.824999999999999</v>
      </c>
      <c r="G340" s="90">
        <v>17.516200000000001</v>
      </c>
      <c r="H340" s="90">
        <v>1.6912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-12.44929</v>
      </c>
      <c r="H341" s="90">
        <v>-13.93929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120.1712</v>
      </c>
      <c r="G342" s="90">
        <v>93.710319999999996</v>
      </c>
      <c r="H342" s="90">
        <v>-26.46088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6.42</v>
      </c>
      <c r="G343" s="90">
        <v>8.4314699999999991</v>
      </c>
      <c r="H343" s="90">
        <v>2.0114700000000001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42.628599999999999</v>
      </c>
      <c r="G344" s="90">
        <v>30.4041</v>
      </c>
      <c r="H344" s="90">
        <v>-12.224500000000001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28.386099999999999</v>
      </c>
      <c r="G345" s="90">
        <v>22.1524</v>
      </c>
      <c r="H345" s="90">
        <v>-6.2336999999999998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0.13388</v>
      </c>
      <c r="H346" s="90">
        <v>0.13388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8</v>
      </c>
      <c r="G347" s="90">
        <v>16.976479999999999</v>
      </c>
      <c r="H347" s="90">
        <v>8.9764800000000005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18.198799999999999</v>
      </c>
      <c r="G348" s="90">
        <v>18.36084</v>
      </c>
      <c r="H348" s="90">
        <v>0.16203999999999999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3.1</v>
      </c>
      <c r="G349" s="90">
        <v>3.45</v>
      </c>
      <c r="H349" s="90">
        <v>0.35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48.958599999999997</v>
      </c>
      <c r="G350" s="90">
        <v>56.346080000000001</v>
      </c>
      <c r="H350" s="90">
        <v>7.38748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25.814599999999999</v>
      </c>
      <c r="G351" s="90">
        <v>20.956630000000001</v>
      </c>
      <c r="H351" s="90">
        <v>-4.8579699999999999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16.52</v>
      </c>
      <c r="G352" s="90">
        <v>21.088550000000001</v>
      </c>
      <c r="H352" s="90">
        <v>4.5685500000000001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49.255400000000002</v>
      </c>
      <c r="G353" s="90">
        <v>51.725659999999998</v>
      </c>
      <c r="H353" s="90">
        <v>2.4702600000000001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32.878</v>
      </c>
      <c r="G354" s="90">
        <v>34.193559999999998</v>
      </c>
      <c r="H354" s="90">
        <v>1.3155600000000001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5.6376999999999997</v>
      </c>
      <c r="G355" s="90">
        <v>1.58996</v>
      </c>
      <c r="H355" s="90">
        <v>-4.0477400000000001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6.33</v>
      </c>
      <c r="G356" s="90">
        <v>3.0077400000000001</v>
      </c>
      <c r="H356" s="90">
        <v>-3.32226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14.440300000000001</v>
      </c>
      <c r="G357" s="90">
        <v>5.9990000000000002E-2</v>
      </c>
      <c r="H357" s="90">
        <v>-14.38031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35.902999999999999</v>
      </c>
      <c r="G358" s="90">
        <v>38.650460000000002</v>
      </c>
      <c r="H358" s="90">
        <v>2.7474599999999998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16.418500000000002</v>
      </c>
      <c r="G359" s="90">
        <v>14.57145</v>
      </c>
      <c r="H359" s="90">
        <v>-1.8470500000000001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6</v>
      </c>
      <c r="G360" s="90">
        <v>25.719860000000001</v>
      </c>
      <c r="H360" s="90">
        <v>19.719860000000001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0</v>
      </c>
      <c r="G361" s="90">
        <v>19.770900000000001</v>
      </c>
      <c r="H361" s="90">
        <v>19.770900000000001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37.386600000000001</v>
      </c>
      <c r="G362" s="90">
        <v>51.626649999999998</v>
      </c>
      <c r="H362" s="90">
        <v>14.24005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30.759899999999998</v>
      </c>
      <c r="G363" s="90">
        <v>30.39958</v>
      </c>
      <c r="H363" s="90">
        <v>-0.36031999999999997</v>
      </c>
    </row>
    <row r="364" spans="2:8" x14ac:dyDescent="0.25">
      <c r="B364" s="86" t="s">
        <v>53</v>
      </c>
      <c r="C364" s="87" t="s">
        <v>47</v>
      </c>
      <c r="D364" s="88" t="s">
        <v>44</v>
      </c>
      <c r="E364" s="89" t="s">
        <v>79</v>
      </c>
      <c r="F364" s="90">
        <v>17.225605314999999</v>
      </c>
      <c r="G364" s="90">
        <v>1.6809000000000001</v>
      </c>
      <c r="H364" s="90">
        <v>-15.544705315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31.39953178</v>
      </c>
      <c r="G365" s="90">
        <v>8.1185500000000008</v>
      </c>
      <c r="H365" s="90">
        <v>-23.280981780000001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19.979099999999999</v>
      </c>
      <c r="G366" s="90">
        <v>21.881550000000001</v>
      </c>
      <c r="H366" s="90">
        <v>1.90245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7.0224000000000002</v>
      </c>
      <c r="G367" s="90">
        <v>11.61777</v>
      </c>
      <c r="H367" s="90">
        <v>4.59537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111.87560000000001</v>
      </c>
      <c r="G368" s="90">
        <v>107.44663</v>
      </c>
      <c r="H368" s="90">
        <v>-4.4289699999999996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3.6595</v>
      </c>
      <c r="G369" s="90">
        <v>2.8910399999999998</v>
      </c>
      <c r="H369" s="90">
        <v>-0.76846000000000003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5.26</v>
      </c>
      <c r="G370" s="90">
        <v>9.0766399999999994</v>
      </c>
      <c r="H370" s="90">
        <v>3.81664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7.1212999999999997</v>
      </c>
      <c r="G371" s="90">
        <v>0.59945000000000004</v>
      </c>
      <c r="H371" s="90">
        <v>-6.5218499999999997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60</v>
      </c>
      <c r="G372" s="90">
        <v>41.800980000000003</v>
      </c>
      <c r="H372" s="90">
        <v>-18.199020000000001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2.7694000000000001</v>
      </c>
      <c r="G373" s="90">
        <v>2.3390300000000002</v>
      </c>
      <c r="H373" s="90">
        <v>-0.43036999999999997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20.473600000000001</v>
      </c>
      <c r="G374" s="90">
        <v>23.691800000000001</v>
      </c>
      <c r="H374" s="90">
        <v>3.2181999999999999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7.3700000000000002E-2</v>
      </c>
      <c r="H375" s="90">
        <v>7.3700000000000002E-2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34.617199999999997</v>
      </c>
      <c r="G376" s="90">
        <v>41.178060000000002</v>
      </c>
      <c r="H376" s="90">
        <v>6.5608599999999999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17.52196</v>
      </c>
      <c r="H377" s="90">
        <v>17.52196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4.8280000000000003E-2</v>
      </c>
      <c r="H378" s="90">
        <v>4.8280000000000003E-2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23.045200000000001</v>
      </c>
      <c r="G379" s="90">
        <v>1.14628</v>
      </c>
      <c r="H379" s="90">
        <v>-21.89892</v>
      </c>
    </row>
    <row r="380" spans="2:8" x14ac:dyDescent="0.25">
      <c r="B380" s="86" t="s">
        <v>53</v>
      </c>
      <c r="C380" s="87" t="s">
        <v>49</v>
      </c>
      <c r="D380" s="88" t="s">
        <v>46</v>
      </c>
      <c r="E380" s="89" t="s">
        <v>79</v>
      </c>
      <c r="F380" s="90">
        <v>48.517924315000002</v>
      </c>
      <c r="G380" s="90">
        <v>10.40793</v>
      </c>
      <c r="H380" s="90">
        <v>-38.109994315000002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7.8136000000000001</v>
      </c>
      <c r="G381" s="90">
        <v>9.9190199999999997</v>
      </c>
      <c r="H381" s="90">
        <v>2.1054200000000001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20.287099999999999</v>
      </c>
      <c r="G382" s="90">
        <v>13.4809</v>
      </c>
      <c r="H382" s="90">
        <v>-6.8061999999999996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111.6494</v>
      </c>
      <c r="G383" s="90">
        <v>166.73419999999999</v>
      </c>
      <c r="H383" s="90">
        <v>55.084800000000001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14.46765566</v>
      </c>
      <c r="G384" s="90">
        <v>9.8593200000000003</v>
      </c>
      <c r="H384" s="90">
        <v>-4.6083356599999998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61.439900000000002</v>
      </c>
      <c r="G385" s="90">
        <v>71.348749999999995</v>
      </c>
      <c r="H385" s="90">
        <v>9.9088499999999993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79</v>
      </c>
      <c r="F387" s="90">
        <v>14.398081599999999</v>
      </c>
      <c r="G387" s="90">
        <v>9.2722899999999999</v>
      </c>
      <c r="H387" s="90">
        <v>-5.1257916000000003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23.942799999999998</v>
      </c>
      <c r="G388" s="90">
        <v>13.794119999999999</v>
      </c>
      <c r="H388" s="90">
        <v>-10.148680000000001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83.799700000000001</v>
      </c>
      <c r="G389" s="90">
        <v>-12.52946</v>
      </c>
      <c r="H389" s="90">
        <v>-96.329160000000002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9.61</v>
      </c>
      <c r="G390" s="90">
        <v>-68.256699999999995</v>
      </c>
      <c r="H390" s="90">
        <v>-77.866699999999994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132.41990000000001</v>
      </c>
      <c r="G391" s="90">
        <v>121.91494</v>
      </c>
      <c r="H391" s="90">
        <v>-10.504960000000001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78.75</v>
      </c>
      <c r="G392" s="90">
        <v>69.671840000000003</v>
      </c>
      <c r="H392" s="90">
        <v>-9.0781600000000005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129.139456155826</v>
      </c>
      <c r="G393" s="90">
        <v>116.93885</v>
      </c>
      <c r="H393" s="90">
        <v>-12.200606155826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9.3001000000000005</v>
      </c>
      <c r="G394" s="90">
        <v>8.0489999999999995</v>
      </c>
      <c r="H394" s="90">
        <v>-1.2511000000000001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113.21</v>
      </c>
      <c r="G395" s="90">
        <v>123.90286999999999</v>
      </c>
      <c r="H395" s="90">
        <v>10.692869999999999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16.2257</v>
      </c>
      <c r="G396" s="90">
        <v>18.70035</v>
      </c>
      <c r="H396" s="90">
        <v>2.47465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95.07</v>
      </c>
      <c r="G397" s="90">
        <v>82.079899999999995</v>
      </c>
      <c r="H397" s="90">
        <v>-12.9901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6.2269999999999999E-2</v>
      </c>
      <c r="H398" s="90">
        <v>6.2269999999999999E-2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50.7547</v>
      </c>
      <c r="G399" s="90">
        <v>58.080460000000002</v>
      </c>
      <c r="H399" s="90">
        <v>7.3257599999999998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35.185000000000002</v>
      </c>
      <c r="G400" s="90">
        <v>36.560519999999997</v>
      </c>
      <c r="H400" s="90">
        <v>1.3755200000000001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9.4979999999999993</v>
      </c>
      <c r="G401" s="90">
        <v>1.3342499999999999</v>
      </c>
      <c r="H401" s="90">
        <v>-8.1637500000000003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85.128</v>
      </c>
      <c r="G402" s="90">
        <v>53.653269999999999</v>
      </c>
      <c r="H402" s="90">
        <v>-31.474730000000001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5.5404999999999998</v>
      </c>
      <c r="G403" s="90">
        <v>-16.85857</v>
      </c>
      <c r="H403" s="90">
        <v>-22.399069999999998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46.03</v>
      </c>
      <c r="G404" s="90">
        <v>19.084679999999999</v>
      </c>
      <c r="H404" s="90">
        <v>-26.945319999999999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16.621400000000001</v>
      </c>
      <c r="G405" s="90">
        <v>9.3528500000000001</v>
      </c>
      <c r="H405" s="90">
        <v>-7.2685500000000003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48.94</v>
      </c>
      <c r="G406" s="90">
        <v>20.255279999999999</v>
      </c>
      <c r="H406" s="90">
        <v>-28.684719999999999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17.907599999999999</v>
      </c>
      <c r="G407" s="90">
        <v>-17.37453</v>
      </c>
      <c r="H407" s="90">
        <v>-35.282130000000002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35.4</v>
      </c>
      <c r="G408" s="90">
        <v>0</v>
      </c>
      <c r="H408" s="90">
        <v>-35.4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2.9681000000000002</v>
      </c>
      <c r="G409" s="90">
        <v>9.0897199999999998</v>
      </c>
      <c r="H409" s="90">
        <v>6.1216200000000001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39.134300000000003</v>
      </c>
      <c r="G410" s="90">
        <v>26.934370000000001</v>
      </c>
      <c r="H410" s="90">
        <v>-12.19993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7.0244999999999997</v>
      </c>
      <c r="G411" s="90">
        <v>1.4244000000000001</v>
      </c>
      <c r="H411" s="90">
        <v>-5.6001000000000003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135.16999999999999</v>
      </c>
      <c r="G412" s="90">
        <v>125.64934</v>
      </c>
      <c r="H412" s="90">
        <v>-9.5206599999999995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4.1554000000000002</v>
      </c>
      <c r="G413" s="90">
        <v>2.76858</v>
      </c>
      <c r="H413" s="90">
        <v>-1.3868199999999999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14.89</v>
      </c>
      <c r="G414" s="90">
        <v>-14.24222</v>
      </c>
      <c r="H414" s="90">
        <v>-29.13222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18.006499999999999</v>
      </c>
      <c r="G415" s="90">
        <v>17.235420000000001</v>
      </c>
      <c r="H415" s="90">
        <v>-0.77107999999999999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1.49</v>
      </c>
      <c r="G416" s="90">
        <v>-14.33713</v>
      </c>
      <c r="H416" s="90">
        <v>-15.82713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133.0703</v>
      </c>
      <c r="G417" s="90">
        <v>104.81319999999999</v>
      </c>
      <c r="H417" s="90">
        <v>-28.257100000000001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6.42</v>
      </c>
      <c r="G418" s="90">
        <v>8.3980899999999998</v>
      </c>
      <c r="H418" s="90">
        <v>1.9780899999999999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48.380200000000002</v>
      </c>
      <c r="G419" s="90">
        <v>36.549970000000002</v>
      </c>
      <c r="H419" s="90">
        <v>-11.83023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32.253500000000003</v>
      </c>
      <c r="G420" s="90">
        <v>30.72542</v>
      </c>
      <c r="H420" s="90">
        <v>-1.5280800000000001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0.12881000000000001</v>
      </c>
      <c r="H421" s="90">
        <v>0.12881000000000001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18.184000000000001</v>
      </c>
      <c r="G422" s="90">
        <v>20.348890000000001</v>
      </c>
      <c r="H422" s="90">
        <v>2.1648900000000002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20.677800000000001</v>
      </c>
      <c r="G423" s="90">
        <v>20.637599999999999</v>
      </c>
      <c r="H423" s="90">
        <v>-4.02E-2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3.1</v>
      </c>
      <c r="G424" s="90">
        <v>3.45</v>
      </c>
      <c r="H424" s="90">
        <v>0.35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55.602600000000002</v>
      </c>
      <c r="G425" s="90">
        <v>61.526470000000003</v>
      </c>
      <c r="H425" s="90">
        <v>5.92387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29.3843</v>
      </c>
      <c r="G426" s="90">
        <v>29.591950000000001</v>
      </c>
      <c r="H426" s="90">
        <v>0.20765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18.59</v>
      </c>
      <c r="G427" s="90">
        <v>21.56832</v>
      </c>
      <c r="H427" s="90">
        <v>2.9783200000000001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55.602600000000002</v>
      </c>
      <c r="G428" s="90">
        <v>63.040210000000002</v>
      </c>
      <c r="H428" s="90">
        <v>7.4376100000000003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36</v>
      </c>
      <c r="G429" s="90">
        <v>46.402859999999997</v>
      </c>
      <c r="H429" s="90">
        <v>10.40286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6.4309000000000003</v>
      </c>
      <c r="G430" s="90">
        <v>1.90004</v>
      </c>
      <c r="H430" s="90">
        <v>-4.5308599999999997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7.2224000000000004</v>
      </c>
      <c r="G431" s="90">
        <v>3.7563499999999999</v>
      </c>
      <c r="H431" s="90">
        <v>-3.4660500000000001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16.4236</v>
      </c>
      <c r="G432" s="90">
        <v>5.4559999999999997E-2</v>
      </c>
      <c r="H432" s="90">
        <v>-16.369039999999998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40.762099999999997</v>
      </c>
      <c r="G433" s="90">
        <v>43.402389999999997</v>
      </c>
      <c r="H433" s="90">
        <v>2.6402899999999998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18.699100000000001</v>
      </c>
      <c r="G434" s="90">
        <v>22.002960000000002</v>
      </c>
      <c r="H434" s="90">
        <v>3.3038599999999998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6</v>
      </c>
      <c r="G435" s="90">
        <v>41.07282</v>
      </c>
      <c r="H435" s="90">
        <v>35.07282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12</v>
      </c>
      <c r="G436" s="90">
        <v>23.211469999999998</v>
      </c>
      <c r="H436" s="90">
        <v>11.21147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42.444000000000003</v>
      </c>
      <c r="G437" s="90">
        <v>50.114620000000002</v>
      </c>
      <c r="H437" s="90">
        <v>7.6706200000000004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34.924799999999998</v>
      </c>
      <c r="G438" s="90">
        <v>34.348750000000003</v>
      </c>
      <c r="H438" s="90">
        <v>-0.57604999999999995</v>
      </c>
    </row>
    <row r="439" spans="2:8" x14ac:dyDescent="0.25">
      <c r="B439" s="86" t="s">
        <v>54</v>
      </c>
      <c r="C439" s="87" t="s">
        <v>47</v>
      </c>
      <c r="D439" s="88" t="s">
        <v>44</v>
      </c>
      <c r="E439" s="89" t="s">
        <v>79</v>
      </c>
      <c r="F439" s="90">
        <v>26.082129895000001</v>
      </c>
      <c r="G439" s="90">
        <v>12.70002</v>
      </c>
      <c r="H439" s="90">
        <v>-13.382109894999999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26.119206795</v>
      </c>
      <c r="G440" s="90">
        <v>-4.4096000000000002</v>
      </c>
      <c r="H440" s="90">
        <v>-30.528806795000001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22.755500000000001</v>
      </c>
      <c r="G441" s="90">
        <v>22.281759999999998</v>
      </c>
      <c r="H441" s="90">
        <v>-0.47373999999999999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8.0138999999999996</v>
      </c>
      <c r="G442" s="90">
        <v>11.508800000000001</v>
      </c>
      <c r="H442" s="90">
        <v>3.4948999999999999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111.87560000000001</v>
      </c>
      <c r="G443" s="90">
        <v>107.32803</v>
      </c>
      <c r="H443" s="90">
        <v>-4.5475700000000003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4.1554000000000002</v>
      </c>
      <c r="G444" s="90">
        <v>3.4143699999999999</v>
      </c>
      <c r="H444" s="90">
        <v>-0.74102999999999997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9.56</v>
      </c>
      <c r="G445" s="90">
        <v>10.66127</v>
      </c>
      <c r="H445" s="90">
        <v>1.10127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8.0138999999999996</v>
      </c>
      <c r="G446" s="90">
        <v>0.83498000000000006</v>
      </c>
      <c r="H446" s="90">
        <v>-7.1789199999999997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60</v>
      </c>
      <c r="G447" s="90">
        <v>66.824879999999993</v>
      </c>
      <c r="H447" s="90">
        <v>6.8248800000000003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3.0670000000000002</v>
      </c>
      <c r="G448" s="90">
        <v>2.48725</v>
      </c>
      <c r="H448" s="90">
        <v>-0.57974999999999999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23.2502</v>
      </c>
      <c r="G449" s="90">
        <v>23.33277</v>
      </c>
      <c r="H449" s="90">
        <v>8.2570000000000005E-2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5.101E-2</v>
      </c>
      <c r="H450" s="90">
        <v>5.101E-2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39.277999999999999</v>
      </c>
      <c r="G451" s="90">
        <v>41.21123</v>
      </c>
      <c r="H451" s="90">
        <v>1.93323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17.53012</v>
      </c>
      <c r="H452" s="90">
        <v>17.53012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4.4929999999999998E-2</v>
      </c>
      <c r="H453" s="90">
        <v>4.4929999999999998E-2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26.020399999999999</v>
      </c>
      <c r="G454" s="90">
        <v>1.11042</v>
      </c>
      <c r="H454" s="90">
        <v>-24.909980000000001</v>
      </c>
    </row>
    <row r="455" spans="2:8" x14ac:dyDescent="0.25">
      <c r="B455" s="86" t="s">
        <v>54</v>
      </c>
      <c r="C455" s="87" t="s">
        <v>49</v>
      </c>
      <c r="D455" s="88" t="s">
        <v>46</v>
      </c>
      <c r="E455" s="89" t="s">
        <v>79</v>
      </c>
      <c r="F455" s="90">
        <v>52.076598834999999</v>
      </c>
      <c r="G455" s="90">
        <v>7.2022000000000004</v>
      </c>
      <c r="H455" s="90">
        <v>-44.874398835000001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8.8054000000000006</v>
      </c>
      <c r="G456" s="90">
        <v>10.000819999999999</v>
      </c>
      <c r="H456" s="90">
        <v>1.1954199999999999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20.287099999999999</v>
      </c>
      <c r="G457" s="90">
        <v>23.307549999999999</v>
      </c>
      <c r="H457" s="90">
        <v>3.0204499999999999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127.18470000000001</v>
      </c>
      <c r="G458" s="90">
        <v>185.21014</v>
      </c>
      <c r="H458" s="90">
        <v>58.025440000000003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14.336118454999999</v>
      </c>
      <c r="G459" s="90">
        <v>10.046329999999999</v>
      </c>
      <c r="H459" s="90">
        <v>-4.2897884550000001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66.5017</v>
      </c>
      <c r="G460" s="90">
        <v>74.763229999999993</v>
      </c>
      <c r="H460" s="90">
        <v>8.2615300000000005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0.85</v>
      </c>
      <c r="G461" s="90">
        <v>0</v>
      </c>
      <c r="H461" s="90">
        <v>-0.85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79</v>
      </c>
      <c r="F462" s="90">
        <v>14.267882765</v>
      </c>
      <c r="G462" s="90">
        <v>9.5083800000000007</v>
      </c>
      <c r="H462" s="90">
        <v>-4.7595027649999997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25.037099999999999</v>
      </c>
      <c r="G463" s="90">
        <v>14.15775</v>
      </c>
      <c r="H463" s="90">
        <v>-10.879350000000001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89.163799999999995</v>
      </c>
      <c r="G464" s="90">
        <v>-5.1300600000000003</v>
      </c>
      <c r="H464" s="90">
        <v>-94.293859999999995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9.16</v>
      </c>
      <c r="G465" s="90">
        <v>-93.737710000000007</v>
      </c>
      <c r="H465" s="90">
        <v>-102.89771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132.41990000000001</v>
      </c>
      <c r="G466" s="90">
        <v>123.21903</v>
      </c>
      <c r="H466" s="90">
        <v>-9.2008700000000001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76.19</v>
      </c>
      <c r="G467" s="90">
        <v>68.990589999999997</v>
      </c>
      <c r="H467" s="90">
        <v>-7.1994100000000003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128.76905516975799</v>
      </c>
      <c r="G468" s="90">
        <v>124.41131</v>
      </c>
      <c r="H468" s="90">
        <v>-4.3577451697580001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10.093999999999999</v>
      </c>
      <c r="G469" s="90">
        <v>9.0402100000000001</v>
      </c>
      <c r="H469" s="90">
        <v>-1.05379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125.36</v>
      </c>
      <c r="G470" s="90">
        <v>131.97246000000001</v>
      </c>
      <c r="H470" s="90">
        <v>6.6124599999999996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17.516100000000002</v>
      </c>
      <c r="G471" s="90">
        <v>17.930730000000001</v>
      </c>
      <c r="H471" s="90">
        <v>0.41463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94.07</v>
      </c>
      <c r="G472" s="90">
        <v>75.070130000000006</v>
      </c>
      <c r="H472" s="90">
        <v>-18.999870000000001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6.1370000000000001E-2</v>
      </c>
      <c r="H473" s="90">
        <v>6.1370000000000001E-2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54.923299999999998</v>
      </c>
      <c r="G474" s="90">
        <v>58.797080000000001</v>
      </c>
      <c r="H474" s="90">
        <v>3.87378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47.555</v>
      </c>
      <c r="G475" s="90">
        <v>46.921590000000002</v>
      </c>
      <c r="H475" s="90">
        <v>-0.63341000000000003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10.2919</v>
      </c>
      <c r="G476" s="90">
        <v>1.93137</v>
      </c>
      <c r="H476" s="90">
        <v>-8.3605300000000007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90.847999999999999</v>
      </c>
      <c r="G477" s="90">
        <v>82.356369999999998</v>
      </c>
      <c r="H477" s="90">
        <v>-8.4916300000000007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5.9377000000000004</v>
      </c>
      <c r="G478" s="90">
        <v>-38.495530000000002</v>
      </c>
      <c r="H478" s="90">
        <v>-44.433230000000002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46.476300000000002</v>
      </c>
      <c r="G479" s="90">
        <v>23.631620000000002</v>
      </c>
      <c r="H479" s="90">
        <v>-22.84468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17.911899999999999</v>
      </c>
      <c r="G480" s="90">
        <v>8.7124000000000006</v>
      </c>
      <c r="H480" s="90">
        <v>-9.1995000000000005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49.69</v>
      </c>
      <c r="G481" s="90">
        <v>21.83623</v>
      </c>
      <c r="H481" s="90">
        <v>-27.853770000000001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19.2974</v>
      </c>
      <c r="G482" s="90">
        <v>-15.60608</v>
      </c>
      <c r="H482" s="90">
        <v>-34.903480000000002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35.4</v>
      </c>
      <c r="G483" s="90">
        <v>0</v>
      </c>
      <c r="H483" s="90">
        <v>-35.4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3.2656999999999998</v>
      </c>
      <c r="G484" s="90">
        <v>9.3997399999999995</v>
      </c>
      <c r="H484" s="90">
        <v>6.1340399999999997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39.134300000000003</v>
      </c>
      <c r="G485" s="90">
        <v>34.506459999999997</v>
      </c>
      <c r="H485" s="90">
        <v>-4.62784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7.62</v>
      </c>
      <c r="G486" s="90">
        <v>1.4759100000000001</v>
      </c>
      <c r="H486" s="90">
        <v>-6.1440900000000003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133.66</v>
      </c>
      <c r="G487" s="90">
        <v>130.18826000000001</v>
      </c>
      <c r="H487" s="90">
        <v>-3.47174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4.4531999999999998</v>
      </c>
      <c r="G488" s="90">
        <v>2.9281100000000002</v>
      </c>
      <c r="H488" s="90">
        <v>-1.5250900000000001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14.91</v>
      </c>
      <c r="G489" s="90">
        <v>-13.8125</v>
      </c>
      <c r="H489" s="90">
        <v>-28.7225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19.4953</v>
      </c>
      <c r="G490" s="90">
        <v>18.478090000000002</v>
      </c>
      <c r="H490" s="90">
        <v>-1.0172099999999999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1.49</v>
      </c>
      <c r="G491" s="90">
        <v>-15.74422</v>
      </c>
      <c r="H491" s="90">
        <v>-17.234220000000001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142.1079</v>
      </c>
      <c r="G492" s="90">
        <v>113.56946000000001</v>
      </c>
      <c r="H492" s="90">
        <v>-28.538440000000001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6.42</v>
      </c>
      <c r="G493" s="90">
        <v>9.4327299999999994</v>
      </c>
      <c r="H493" s="90">
        <v>3.0127299999999999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52.350299999999997</v>
      </c>
      <c r="G494" s="90">
        <v>42.128639999999997</v>
      </c>
      <c r="H494" s="90">
        <v>-10.22166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34.834200000000003</v>
      </c>
      <c r="G495" s="90">
        <v>34.800400000000003</v>
      </c>
      <c r="H495" s="90">
        <v>-3.3799999999999997E-2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0.12182999999999999</v>
      </c>
      <c r="H496" s="90">
        <v>0.12182999999999999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18.184000000000001</v>
      </c>
      <c r="G497" s="90">
        <v>19.71546</v>
      </c>
      <c r="H497" s="90">
        <v>1.53146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22.365200000000002</v>
      </c>
      <c r="G498" s="90">
        <v>22.933610000000002</v>
      </c>
      <c r="H498" s="90">
        <v>0.56840999999999997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3.1</v>
      </c>
      <c r="G499" s="90">
        <v>3.45</v>
      </c>
      <c r="H499" s="90">
        <v>0.35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60.168199999999999</v>
      </c>
      <c r="G500" s="90">
        <v>66.533050000000003</v>
      </c>
      <c r="H500" s="90">
        <v>6.3648499999999997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31.766500000000001</v>
      </c>
      <c r="G501" s="90">
        <v>32.71011</v>
      </c>
      <c r="H501" s="90">
        <v>0.94360999999999995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18.670000000000002</v>
      </c>
      <c r="G502" s="90">
        <v>22.185040000000001</v>
      </c>
      <c r="H502" s="90">
        <v>3.5150399999999999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59.871400000000001</v>
      </c>
      <c r="G503" s="90">
        <v>70.36345</v>
      </c>
      <c r="H503" s="90">
        <v>10.492050000000001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36</v>
      </c>
      <c r="G504" s="90">
        <v>45.395850000000003</v>
      </c>
      <c r="H504" s="90">
        <v>9.3958499999999994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6.9272999999999998</v>
      </c>
      <c r="G505" s="90">
        <v>2.1854399999999998</v>
      </c>
      <c r="H505" s="90">
        <v>-4.74186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7.8178999999999998</v>
      </c>
      <c r="G506" s="90">
        <v>3.6203599999999998</v>
      </c>
      <c r="H506" s="90">
        <v>-4.19754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17.713999999999999</v>
      </c>
      <c r="G507" s="90">
        <v>5.7770000000000002E-2</v>
      </c>
      <c r="H507" s="90">
        <v>-17.656230000000001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44.136600000000001</v>
      </c>
      <c r="G508" s="90">
        <v>45.898299999999999</v>
      </c>
      <c r="H508" s="90">
        <v>1.7617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20.187999999999999</v>
      </c>
      <c r="G509" s="90">
        <v>23.411000000000001</v>
      </c>
      <c r="H509" s="90">
        <v>3.2229999999999999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6</v>
      </c>
      <c r="G510" s="90">
        <v>29.961790000000001</v>
      </c>
      <c r="H510" s="90">
        <v>23.961790000000001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12</v>
      </c>
      <c r="G511" s="90">
        <v>26.552520000000001</v>
      </c>
      <c r="H511" s="90">
        <v>14.552519999999999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45.917900000000003</v>
      </c>
      <c r="G512" s="90">
        <v>50.813980000000001</v>
      </c>
      <c r="H512" s="90">
        <v>4.8960800000000004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37.803100000000001</v>
      </c>
      <c r="G513" s="90">
        <v>36.304969999999997</v>
      </c>
      <c r="H513" s="90">
        <v>-1.49813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79</v>
      </c>
      <c r="F514" s="90">
        <v>11.4645657</v>
      </c>
      <c r="G514" s="90">
        <v>-8.1600000000000006E-2</v>
      </c>
      <c r="H514" s="90">
        <v>-11.5461657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32.361033964999997</v>
      </c>
      <c r="G515" s="90">
        <v>-0.25652999999999998</v>
      </c>
      <c r="H515" s="90">
        <v>-32.617563965000002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24.641300000000001</v>
      </c>
      <c r="G516" s="90">
        <v>22.56887</v>
      </c>
      <c r="H516" s="90">
        <v>-2.0724300000000002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8.6096000000000004</v>
      </c>
      <c r="G517" s="90">
        <v>12.005409999999999</v>
      </c>
      <c r="H517" s="90">
        <v>3.39581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111.87560000000001</v>
      </c>
      <c r="G518" s="90">
        <v>107.32288</v>
      </c>
      <c r="H518" s="90">
        <v>-4.5527199999999999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4.4531999999999998</v>
      </c>
      <c r="G519" s="90">
        <v>3.60134</v>
      </c>
      <c r="H519" s="90">
        <v>-0.85185999999999995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10.65854</v>
      </c>
      <c r="H520" s="90">
        <v>0.65854000000000001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8.7086000000000006</v>
      </c>
      <c r="G521" s="90">
        <v>1.43536</v>
      </c>
      <c r="H521" s="90">
        <v>-7.2732400000000004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124.66070000000001</v>
      </c>
      <c r="G522" s="90">
        <v>116.15079</v>
      </c>
      <c r="H522" s="90">
        <v>-8.5099099999999996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3.3647</v>
      </c>
      <c r="G523" s="90">
        <v>2.1661299999999999</v>
      </c>
      <c r="H523" s="90">
        <v>-1.1985699999999999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25.136099999999999</v>
      </c>
      <c r="G524" s="90">
        <v>24.927630000000001</v>
      </c>
      <c r="H524" s="90">
        <v>-0.20846999999999999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4.7730000000000002E-2</v>
      </c>
      <c r="H525" s="90">
        <v>4.7730000000000002E-2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42.3553</v>
      </c>
      <c r="G526" s="90">
        <v>44.200429999999997</v>
      </c>
      <c r="H526" s="90">
        <v>1.8451299999999999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18.93852</v>
      </c>
      <c r="H527" s="90">
        <v>18.93852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5.0450000000000002E-2</v>
      </c>
      <c r="H528" s="90">
        <v>5.0450000000000002E-2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28.104900000000001</v>
      </c>
      <c r="G529" s="90">
        <v>1.1458999999999999</v>
      </c>
      <c r="H529" s="90">
        <v>-26.959</v>
      </c>
    </row>
    <row r="530" spans="2:8" x14ac:dyDescent="0.25">
      <c r="B530" s="86" t="s">
        <v>55</v>
      </c>
      <c r="C530" s="87" t="s">
        <v>49</v>
      </c>
      <c r="D530" s="88" t="s">
        <v>46</v>
      </c>
      <c r="E530" s="89" t="s">
        <v>79</v>
      </c>
      <c r="F530" s="90">
        <v>20.860963474999998</v>
      </c>
      <c r="G530" s="90">
        <v>-1.13967</v>
      </c>
      <c r="H530" s="90">
        <v>-22.000633475000001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9.5991999999999997</v>
      </c>
      <c r="G531" s="90">
        <v>10.534280000000001</v>
      </c>
      <c r="H531" s="90">
        <v>0.93508000000000002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42.15</v>
      </c>
      <c r="G532" s="90">
        <v>42.274720000000002</v>
      </c>
      <c r="H532" s="90">
        <v>0.12472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127.18470000000001</v>
      </c>
      <c r="G533" s="90">
        <v>184.79192</v>
      </c>
      <c r="H533" s="90">
        <v>57.607219999999998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14.025359005</v>
      </c>
      <c r="G534" s="90">
        <v>9.8379200000000004</v>
      </c>
      <c r="H534" s="90">
        <v>-4.1874390049999999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68.680499999999995</v>
      </c>
      <c r="G535" s="90">
        <v>81.021190000000004</v>
      </c>
      <c r="H535" s="90">
        <v>12.34069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3.04</v>
      </c>
      <c r="G536" s="90">
        <v>0</v>
      </c>
      <c r="H536" s="90">
        <v>-3.04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79</v>
      </c>
      <c r="F537" s="90">
        <v>13.960082155</v>
      </c>
      <c r="G537" s="90">
        <v>8.2559000000000005</v>
      </c>
      <c r="H537" s="90">
        <v>-5.7041821549999998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25.532499999999999</v>
      </c>
      <c r="G538" s="90">
        <v>16.570540000000001</v>
      </c>
      <c r="H538" s="90">
        <v>-8.9619599999999995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91.441999999999993</v>
      </c>
      <c r="G539" s="90">
        <v>-5.8459099999999999</v>
      </c>
      <c r="H539" s="90">
        <v>-97.287909999999997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10.64</v>
      </c>
      <c r="G540" s="90">
        <v>-105.92868</v>
      </c>
      <c r="H540" s="90">
        <v>-116.56868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132.41990000000001</v>
      </c>
      <c r="G541" s="90">
        <v>125.00305</v>
      </c>
      <c r="H541" s="90">
        <v>-7.4168500000000002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74.959999999999994</v>
      </c>
      <c r="G542" s="90">
        <v>70.245999999999995</v>
      </c>
      <c r="H542" s="90">
        <v>-4.7140000000000004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129.112558752262</v>
      </c>
      <c r="G543" s="90">
        <v>124.45878</v>
      </c>
      <c r="H543" s="90">
        <v>-4.6537787522620002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10.3911</v>
      </c>
      <c r="G544" s="90">
        <v>9.0838099999999997</v>
      </c>
      <c r="H544" s="90">
        <v>-1.3072900000000001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125.95</v>
      </c>
      <c r="G545" s="90">
        <v>133.42651000000001</v>
      </c>
      <c r="H545" s="90">
        <v>7.4765100000000002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18.110299999999999</v>
      </c>
      <c r="G546" s="90">
        <v>17.645420000000001</v>
      </c>
      <c r="H546" s="90">
        <v>-0.46488000000000002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90.51</v>
      </c>
      <c r="G547" s="90">
        <v>74.631969999999995</v>
      </c>
      <c r="H547" s="90">
        <v>-15.878030000000001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6.6400000000000001E-2</v>
      </c>
      <c r="H548" s="90">
        <v>6.6400000000000001E-2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56.7059</v>
      </c>
      <c r="G549" s="90">
        <v>63.086750000000002</v>
      </c>
      <c r="H549" s="90">
        <v>6.3808499999999997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48.765000000000001</v>
      </c>
      <c r="G550" s="90">
        <v>47.050040000000003</v>
      </c>
      <c r="H550" s="90">
        <v>-1.71496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10.5891</v>
      </c>
      <c r="G551" s="90">
        <v>2.3681100000000002</v>
      </c>
      <c r="H551" s="90">
        <v>-8.2209900000000005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90.847999999999999</v>
      </c>
      <c r="G552" s="90">
        <v>83.562380000000005</v>
      </c>
      <c r="H552" s="90">
        <v>-7.2856199999999998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6.1356999999999999</v>
      </c>
      <c r="G553" s="90">
        <v>-38.791359999999997</v>
      </c>
      <c r="H553" s="90">
        <v>-44.927059999999997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46.476300000000002</v>
      </c>
      <c r="G554" s="90">
        <v>24.2028</v>
      </c>
      <c r="H554" s="90">
        <v>-22.273499999999999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18.5061</v>
      </c>
      <c r="G555" s="90">
        <v>7.5183400000000002</v>
      </c>
      <c r="H555" s="90">
        <v>-10.98776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50.44</v>
      </c>
      <c r="G556" s="90">
        <v>14.293340000000001</v>
      </c>
      <c r="H556" s="90">
        <v>-36.146659999999997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19.990600000000001</v>
      </c>
      <c r="G557" s="90">
        <v>-15.510870000000001</v>
      </c>
      <c r="H557" s="90">
        <v>-35.501469999999998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35.4</v>
      </c>
      <c r="G558" s="90">
        <v>0</v>
      </c>
      <c r="H558" s="90">
        <v>-35.4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3.3647</v>
      </c>
      <c r="G559" s="90">
        <v>10.30988</v>
      </c>
      <c r="H559" s="90">
        <v>6.9451799999999997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39.134300000000003</v>
      </c>
      <c r="G560" s="90">
        <v>41.650239999999997</v>
      </c>
      <c r="H560" s="90">
        <v>2.5159400000000001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7.8181000000000003</v>
      </c>
      <c r="G561" s="90">
        <v>1.35944</v>
      </c>
      <c r="H561" s="90">
        <v>-6.4586600000000001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134.16</v>
      </c>
      <c r="G562" s="90">
        <v>124.22954</v>
      </c>
      <c r="H562" s="90">
        <v>-9.9304600000000001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4.6513</v>
      </c>
      <c r="G563" s="90">
        <v>3.17679</v>
      </c>
      <c r="H563" s="90">
        <v>-1.47451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12.49</v>
      </c>
      <c r="G564" s="90">
        <v>-13.17315</v>
      </c>
      <c r="H564" s="90">
        <v>-25.663150000000002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20.089500000000001</v>
      </c>
      <c r="G565" s="90">
        <v>21.18008</v>
      </c>
      <c r="H565" s="90">
        <v>1.0905800000000001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1.49</v>
      </c>
      <c r="G566" s="90">
        <v>-16.08353</v>
      </c>
      <c r="H566" s="90">
        <v>-17.573530000000002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145.77279999999999</v>
      </c>
      <c r="G567" s="90">
        <v>117.45963</v>
      </c>
      <c r="H567" s="90">
        <v>-28.31317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6.42</v>
      </c>
      <c r="G568" s="90">
        <v>11.490869999999999</v>
      </c>
      <c r="H568" s="90">
        <v>5.0708700000000002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54.132899999999999</v>
      </c>
      <c r="G569" s="90">
        <v>42.356909999999999</v>
      </c>
      <c r="H569" s="90">
        <v>-11.77599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36.022599999999997</v>
      </c>
      <c r="G570" s="90">
        <v>32.42512</v>
      </c>
      <c r="H570" s="90">
        <v>-3.59748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0.12401</v>
      </c>
      <c r="H571" s="90">
        <v>0.12401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18.184000000000001</v>
      </c>
      <c r="G572" s="90">
        <v>22.504770000000001</v>
      </c>
      <c r="H572" s="90">
        <v>4.3207700000000004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23.058399999999999</v>
      </c>
      <c r="G573" s="90">
        <v>24.258179999999999</v>
      </c>
      <c r="H573" s="90">
        <v>1.1997800000000001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3.1</v>
      </c>
      <c r="G574" s="90">
        <v>3.45</v>
      </c>
      <c r="H574" s="90">
        <v>0.35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62.148899999999998</v>
      </c>
      <c r="G575" s="90">
        <v>69.988529999999997</v>
      </c>
      <c r="H575" s="90">
        <v>7.8396299999999997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32.855800000000002</v>
      </c>
      <c r="G576" s="90">
        <v>30.054010000000002</v>
      </c>
      <c r="H576" s="90">
        <v>-2.80179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17.920000000000002</v>
      </c>
      <c r="G577" s="90">
        <v>22.001570000000001</v>
      </c>
      <c r="H577" s="90">
        <v>4.0815700000000001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61.753</v>
      </c>
      <c r="G578" s="90">
        <v>69.746099999999998</v>
      </c>
      <c r="H578" s="90">
        <v>7.9931000000000001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36</v>
      </c>
      <c r="G579" s="90">
        <v>51.052230000000002</v>
      </c>
      <c r="H579" s="90">
        <v>15.05223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7.2243000000000004</v>
      </c>
      <c r="G580" s="90">
        <v>2.1321699999999999</v>
      </c>
      <c r="H580" s="90">
        <v>-5.09213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8.016</v>
      </c>
      <c r="G581" s="90">
        <v>3.7094</v>
      </c>
      <c r="H581" s="90">
        <v>-4.3066000000000004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18.308199999999999</v>
      </c>
      <c r="G582" s="90">
        <v>6.8019999999999997E-2</v>
      </c>
      <c r="H582" s="90">
        <v>-18.240179999999999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45.523099999999999</v>
      </c>
      <c r="G583" s="90">
        <v>45.732849999999999</v>
      </c>
      <c r="H583" s="90">
        <v>0.20974999999999999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20.8812</v>
      </c>
      <c r="G584" s="90">
        <v>21.60623</v>
      </c>
      <c r="H584" s="90">
        <v>0.72502999999999995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6</v>
      </c>
      <c r="G585" s="90">
        <v>7.3308400000000002</v>
      </c>
      <c r="H585" s="90">
        <v>1.33084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24</v>
      </c>
      <c r="G586" s="90">
        <v>26.564900000000002</v>
      </c>
      <c r="H586" s="90">
        <v>2.5649000000000002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47.502299999999998</v>
      </c>
      <c r="G587" s="90">
        <v>52.05489</v>
      </c>
      <c r="H587" s="90">
        <v>4.5525900000000004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38.991500000000002</v>
      </c>
      <c r="G588" s="90">
        <v>39.72569</v>
      </c>
      <c r="H588" s="90">
        <v>0.73419000000000001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79</v>
      </c>
      <c r="F589" s="90">
        <v>8.6811904549999994</v>
      </c>
      <c r="G589" s="90">
        <v>11.38007</v>
      </c>
      <c r="H589" s="90">
        <v>2.698879545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27.970687399999999</v>
      </c>
      <c r="G590" s="90">
        <v>11.637589999999999</v>
      </c>
      <c r="H590" s="90">
        <v>-16.3330974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25.433499999999999</v>
      </c>
      <c r="G591" s="90">
        <v>24.401009999999999</v>
      </c>
      <c r="H591" s="90">
        <v>-1.0324899999999999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8.9067000000000007</v>
      </c>
      <c r="G592" s="90">
        <v>13.64209</v>
      </c>
      <c r="H592" s="90">
        <v>4.7353899999999998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111.87560000000001</v>
      </c>
      <c r="G593" s="90">
        <v>107.43706</v>
      </c>
      <c r="H593" s="90">
        <v>-4.4385399999999997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4.6513</v>
      </c>
      <c r="G594" s="90">
        <v>3.3332600000000001</v>
      </c>
      <c r="H594" s="90">
        <v>-1.3180400000000001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10.654070000000001</v>
      </c>
      <c r="H595" s="90">
        <v>0.65407000000000004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9.0056999999999992</v>
      </c>
      <c r="G596" s="90">
        <v>1.4605399999999999</v>
      </c>
      <c r="H596" s="90">
        <v>-7.5451600000000001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124.66070000000001</v>
      </c>
      <c r="G597" s="90">
        <v>143.03998999999999</v>
      </c>
      <c r="H597" s="90">
        <v>18.379290000000001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3.4636999999999998</v>
      </c>
      <c r="G598" s="90">
        <v>2.19069</v>
      </c>
      <c r="H598" s="90">
        <v>-1.27301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25.9284</v>
      </c>
      <c r="G599" s="90">
        <v>27.598970000000001</v>
      </c>
      <c r="H599" s="90">
        <v>1.6705700000000001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6.5430000000000002E-2</v>
      </c>
      <c r="H600" s="90">
        <v>6.5430000000000002E-2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43.741700000000002</v>
      </c>
      <c r="G601" s="90">
        <v>49.423459999999999</v>
      </c>
      <c r="H601" s="90">
        <v>5.6817599999999997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21.05875</v>
      </c>
      <c r="H602" s="90">
        <v>21.05875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5.8689999999999999E-2</v>
      </c>
      <c r="H603" s="90">
        <v>5.8689999999999999E-2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28.996200000000002</v>
      </c>
      <c r="G604" s="90">
        <v>1.3095600000000001</v>
      </c>
      <c r="H604" s="90">
        <v>-27.686640000000001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79</v>
      </c>
      <c r="F605" s="90">
        <v>19.261920185000001</v>
      </c>
      <c r="G605" s="90">
        <v>0.83984999999999999</v>
      </c>
      <c r="H605" s="90">
        <v>-18.422070184999999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9.8963000000000001</v>
      </c>
      <c r="G606" s="90">
        <v>11.770300000000001</v>
      </c>
      <c r="H606" s="90">
        <v>1.8740000000000001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42.15</v>
      </c>
      <c r="G607" s="90">
        <v>48.69068</v>
      </c>
      <c r="H607" s="90">
        <v>6.54068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165.5147</v>
      </c>
      <c r="G608" s="90">
        <v>215.32544999999999</v>
      </c>
      <c r="H608" s="90">
        <v>49.810749999999999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13.518219970000001</v>
      </c>
      <c r="G609" s="90">
        <v>8.9787099999999995</v>
      </c>
      <c r="H609" s="90">
        <v>-4.5395099700000001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72.564700000000002</v>
      </c>
      <c r="G610" s="90">
        <v>80.930980000000005</v>
      </c>
      <c r="H610" s="90">
        <v>8.3662799999999997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5.01</v>
      </c>
      <c r="G611" s="90">
        <v>0</v>
      </c>
      <c r="H611" s="90">
        <v>-5.01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79</v>
      </c>
      <c r="F612" s="90">
        <v>13.45778758</v>
      </c>
      <c r="G612" s="90">
        <v>10.076359999999999</v>
      </c>
      <c r="H612" s="90">
        <v>-3.38142758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26.333200000000001</v>
      </c>
      <c r="G613" s="90">
        <v>17.635020000000001</v>
      </c>
      <c r="H613" s="90">
        <v>-8.6981800000000007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95.531999999999996</v>
      </c>
      <c r="G614" s="90">
        <v>-13.19303</v>
      </c>
      <c r="H614" s="90">
        <v>-108.72503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13</v>
      </c>
      <c r="G615" s="90">
        <v>-109.94361000000001</v>
      </c>
      <c r="H615" s="90">
        <v>-122.94361000000001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132.41990000000001</v>
      </c>
      <c r="G616" s="90">
        <v>122.35467</v>
      </c>
      <c r="H616" s="90">
        <v>-10.06523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74.040000000000006</v>
      </c>
      <c r="G617" s="90">
        <v>66.087410000000006</v>
      </c>
      <c r="H617" s="90">
        <v>-7.9525899999999998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128.48321913762501</v>
      </c>
      <c r="G618" s="90">
        <v>117.44777000000001</v>
      </c>
      <c r="H618" s="90">
        <v>-11.035449137624999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10.9887</v>
      </c>
      <c r="G619" s="90">
        <v>9.3129000000000008</v>
      </c>
      <c r="H619" s="90">
        <v>-1.6758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126.61</v>
      </c>
      <c r="G620" s="90">
        <v>132.37945999999999</v>
      </c>
      <c r="H620" s="90">
        <v>5.7694599999999996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19.106400000000001</v>
      </c>
      <c r="G621" s="90">
        <v>17.22026</v>
      </c>
      <c r="H621" s="90">
        <v>-1.8861399999999999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87.38</v>
      </c>
      <c r="G622" s="90">
        <v>83.259069999999994</v>
      </c>
      <c r="H622" s="90">
        <v>-4.1209300000000004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6.8290000000000003E-2</v>
      </c>
      <c r="H623" s="90">
        <v>6.8290000000000003E-2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59.893099999999997</v>
      </c>
      <c r="G624" s="90">
        <v>67.919849999999997</v>
      </c>
      <c r="H624" s="90">
        <v>8.0267499999999998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47.674999999999997</v>
      </c>
      <c r="G625" s="90">
        <v>45.610520000000001</v>
      </c>
      <c r="H625" s="90">
        <v>-2.0644800000000001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11.1867</v>
      </c>
      <c r="G626" s="90">
        <v>2.77291</v>
      </c>
      <c r="H626" s="90">
        <v>-8.4137900000000005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90.847999999999999</v>
      </c>
      <c r="G627" s="90">
        <v>83.522840000000002</v>
      </c>
      <c r="H627" s="90">
        <v>-7.3251600000000003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6.5338000000000003</v>
      </c>
      <c r="G628" s="90">
        <v>-38.995869999999996</v>
      </c>
      <c r="H628" s="90">
        <v>-45.529670000000003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46.476300000000002</v>
      </c>
      <c r="G629" s="90">
        <v>24.203469999999999</v>
      </c>
      <c r="H629" s="90">
        <v>-22.272829999999999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19.601400000000002</v>
      </c>
      <c r="G630" s="90">
        <v>6.4072699999999996</v>
      </c>
      <c r="H630" s="90">
        <v>-13.194129999999999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50.57</v>
      </c>
      <c r="G631" s="90">
        <v>10.159000000000001</v>
      </c>
      <c r="H631" s="90">
        <v>-40.411000000000001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21.086300000000001</v>
      </c>
      <c r="G632" s="90">
        <v>-16.750889999999998</v>
      </c>
      <c r="H632" s="90">
        <v>-37.83719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35.4</v>
      </c>
      <c r="G633" s="90">
        <v>0</v>
      </c>
      <c r="H633" s="90">
        <v>-35.4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3.5638999999999998</v>
      </c>
      <c r="G634" s="90">
        <v>10.468540000000001</v>
      </c>
      <c r="H634" s="90">
        <v>6.9046399999999997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39.134300000000003</v>
      </c>
      <c r="G635" s="90">
        <v>49.609160000000003</v>
      </c>
      <c r="H635" s="90">
        <v>10.47486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8.3156999999999996</v>
      </c>
      <c r="G636" s="90">
        <v>1.38209</v>
      </c>
      <c r="H636" s="90">
        <v>-6.9336099999999998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132.71</v>
      </c>
      <c r="G637" s="90">
        <v>128.04865000000001</v>
      </c>
      <c r="H637" s="90">
        <v>-4.6613499999999997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4.9497999999999998</v>
      </c>
      <c r="G638" s="90">
        <v>3.4902500000000001</v>
      </c>
      <c r="H638" s="90">
        <v>-1.4595499999999999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11.72</v>
      </c>
      <c r="G639" s="90">
        <v>-11.86777</v>
      </c>
      <c r="H639" s="90">
        <v>-23.587769999999999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21.185300000000002</v>
      </c>
      <c r="G640" s="90">
        <v>25.247640000000001</v>
      </c>
      <c r="H640" s="90">
        <v>4.0623399999999998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1.49</v>
      </c>
      <c r="G641" s="90">
        <v>-16.80603</v>
      </c>
      <c r="H641" s="90">
        <v>-18.296029999999998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152.6533</v>
      </c>
      <c r="G642" s="90">
        <v>122.52401</v>
      </c>
      <c r="H642" s="90">
        <v>-30.129290000000001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19.72</v>
      </c>
      <c r="G643" s="90">
        <v>12.349259999999999</v>
      </c>
      <c r="H643" s="90">
        <v>-7.3707399999999996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57.121200000000002</v>
      </c>
      <c r="G644" s="90">
        <v>33.961379999999998</v>
      </c>
      <c r="H644" s="90">
        <v>-23.15982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38.014800000000001</v>
      </c>
      <c r="G645" s="90">
        <v>32.71407</v>
      </c>
      <c r="H645" s="90">
        <v>-5.3007299999999997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0.14083000000000001</v>
      </c>
      <c r="H646" s="90">
        <v>0.14083000000000001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52.183999999999997</v>
      </c>
      <c r="G647" s="90">
        <v>39.82452</v>
      </c>
      <c r="H647" s="90">
        <v>-12.35948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24.353200000000001</v>
      </c>
      <c r="G648" s="90">
        <v>25.965250000000001</v>
      </c>
      <c r="H648" s="90">
        <v>1.61205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3.1</v>
      </c>
      <c r="G649" s="90">
        <v>3.45</v>
      </c>
      <c r="H649" s="90">
        <v>0.35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65.635000000000005</v>
      </c>
      <c r="G650" s="90">
        <v>73.773650000000004</v>
      </c>
      <c r="H650" s="90">
        <v>8.1386500000000002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34.648899999999998</v>
      </c>
      <c r="G651" s="90">
        <v>31.32207</v>
      </c>
      <c r="H651" s="90">
        <v>-3.3268300000000002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18.03</v>
      </c>
      <c r="G652" s="90">
        <v>20.41525</v>
      </c>
      <c r="H652" s="90">
        <v>2.3852500000000001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65.14</v>
      </c>
      <c r="G653" s="90">
        <v>71.870480000000001</v>
      </c>
      <c r="H653" s="90">
        <v>6.73048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36</v>
      </c>
      <c r="G654" s="90">
        <v>52.403680000000001</v>
      </c>
      <c r="H654" s="90">
        <v>16.403680000000001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7.6227999999999998</v>
      </c>
      <c r="G655" s="90">
        <v>2.18119</v>
      </c>
      <c r="H655" s="90">
        <v>-5.4416099999999998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8.5137</v>
      </c>
      <c r="G656" s="90">
        <v>3.94164</v>
      </c>
      <c r="H656" s="90">
        <v>-4.5720599999999996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19.403400000000001</v>
      </c>
      <c r="G657" s="90">
        <v>4.2630000000000001E-2</v>
      </c>
      <c r="H657" s="90">
        <v>-19.360769999999999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48.112499999999997</v>
      </c>
      <c r="G658" s="90">
        <v>45.888159999999999</v>
      </c>
      <c r="H658" s="90">
        <v>-2.2243400000000002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22.0763</v>
      </c>
      <c r="G659" s="90">
        <v>20.800689999999999</v>
      </c>
      <c r="H659" s="90">
        <v>-1.2756099999999999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6</v>
      </c>
      <c r="G660" s="90">
        <v>5.5139699999999996</v>
      </c>
      <c r="H660" s="90">
        <v>-0.48603000000000002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24</v>
      </c>
      <c r="G661" s="90">
        <v>26.54006</v>
      </c>
      <c r="H661" s="90">
        <v>2.54006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50.092399999999998</v>
      </c>
      <c r="G662" s="90">
        <v>51.381950000000003</v>
      </c>
      <c r="H662" s="90">
        <v>1.28955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41.182699999999997</v>
      </c>
      <c r="G663" s="90">
        <v>43.769509999999997</v>
      </c>
      <c r="H663" s="90">
        <v>2.5868099999999998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79</v>
      </c>
      <c r="F664" s="90">
        <v>25.971488040000001</v>
      </c>
      <c r="G664" s="90">
        <v>36.677729999999997</v>
      </c>
      <c r="H664" s="90">
        <v>10.70624196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40.852033230000004</v>
      </c>
      <c r="G665" s="90">
        <v>35.818350000000002</v>
      </c>
      <c r="H665" s="90">
        <v>-5.0336832300000003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26.828199999999999</v>
      </c>
      <c r="G666" s="90">
        <v>26.990359999999999</v>
      </c>
      <c r="H666" s="90">
        <v>0.16216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9.4047000000000001</v>
      </c>
      <c r="G667" s="90">
        <v>15.24583</v>
      </c>
      <c r="H667" s="90">
        <v>5.8411299999999997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111.87560000000001</v>
      </c>
      <c r="G668" s="90">
        <v>107.55791000000001</v>
      </c>
      <c r="H668" s="90">
        <v>-4.3176899999999998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4.9497999999999998</v>
      </c>
      <c r="G669" s="90">
        <v>3.4935800000000001</v>
      </c>
      <c r="H669" s="90">
        <v>-1.4562200000000001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10.65188</v>
      </c>
      <c r="H670" s="90">
        <v>0.65188000000000001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9.5037000000000003</v>
      </c>
      <c r="G671" s="90">
        <v>2.2623799999999998</v>
      </c>
      <c r="H671" s="90">
        <v>-7.24132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125.9087</v>
      </c>
      <c r="G672" s="90">
        <v>152.0033</v>
      </c>
      <c r="H672" s="90">
        <v>26.0946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3.6629</v>
      </c>
      <c r="G673" s="90">
        <v>2.2662300000000002</v>
      </c>
      <c r="H673" s="90">
        <v>-1.3966700000000001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27.4221</v>
      </c>
      <c r="G674" s="90">
        <v>28.75404</v>
      </c>
      <c r="H674" s="90">
        <v>1.3319399999999999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6.7500000000000004E-2</v>
      </c>
      <c r="H675" s="90">
        <v>6.7500000000000004E-2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46.132599999999996</v>
      </c>
      <c r="G676" s="90">
        <v>49.434159999999999</v>
      </c>
      <c r="H676" s="90">
        <v>3.3015599999999998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23.58775</v>
      </c>
      <c r="H677" s="90">
        <v>23.58775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7.7210000000000001E-2</v>
      </c>
      <c r="H678" s="90">
        <v>7.7210000000000001E-2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30.59</v>
      </c>
      <c r="G679" s="90">
        <v>1.3299300000000001</v>
      </c>
      <c r="H679" s="90">
        <v>-29.260069999999999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79</v>
      </c>
      <c r="F680" s="90">
        <v>14.82919781</v>
      </c>
      <c r="G680" s="90">
        <v>-2.0378500000000002</v>
      </c>
      <c r="H680" s="90">
        <v>-16.867047809999999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10.3947</v>
      </c>
      <c r="G681" s="90">
        <v>13.03614</v>
      </c>
      <c r="H681" s="90">
        <v>2.6414399999999998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42.572000000000003</v>
      </c>
      <c r="G682" s="90">
        <v>50.262309999999999</v>
      </c>
      <c r="H682" s="90">
        <v>7.6903100000000002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205.5147</v>
      </c>
      <c r="G683" s="90">
        <v>247.24764999999999</v>
      </c>
      <c r="H683" s="90">
        <v>41.732950000000002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13.345409795</v>
      </c>
      <c r="G684" s="90">
        <v>8.3643400000000003</v>
      </c>
      <c r="H684" s="90">
        <v>-4.9810697949999998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76.7346</v>
      </c>
      <c r="G685" s="90">
        <v>89.841769999999997</v>
      </c>
      <c r="H685" s="90">
        <v>13.10717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6.06</v>
      </c>
      <c r="G686" s="90">
        <v>0</v>
      </c>
      <c r="H686" s="90">
        <v>-6.06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79</v>
      </c>
      <c r="F687" s="90">
        <v>13.28679561</v>
      </c>
      <c r="G687" s="90">
        <v>8.4388500000000004</v>
      </c>
      <c r="H687" s="90">
        <v>-4.84794561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27.327400000000001</v>
      </c>
      <c r="G688" s="90">
        <v>18.32067</v>
      </c>
      <c r="H688" s="90">
        <v>-9.0067299999999992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99.903499999999994</v>
      </c>
      <c r="G689" s="90">
        <v>-13.708399999999999</v>
      </c>
      <c r="H689" s="90">
        <v>-113.61190000000001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14.16</v>
      </c>
      <c r="G690" s="90">
        <v>-111.38545999999999</v>
      </c>
      <c r="H690" s="90">
        <v>-125.54546000000001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132.41990000000001</v>
      </c>
      <c r="G691" s="90">
        <v>119.35637</v>
      </c>
      <c r="H691" s="90">
        <v>-13.06353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73.13</v>
      </c>
      <c r="G692" s="90">
        <v>61.53342</v>
      </c>
      <c r="H692" s="90">
        <v>-11.596579999999999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128.13463577376899</v>
      </c>
      <c r="G693" s="90">
        <v>115.98633</v>
      </c>
      <c r="H693" s="90">
        <v>-12.148305773769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11.5845</v>
      </c>
      <c r="G694" s="90">
        <v>8.3978800000000007</v>
      </c>
      <c r="H694" s="90">
        <v>-3.18662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130.38</v>
      </c>
      <c r="G695" s="90">
        <v>131.23456999999999</v>
      </c>
      <c r="H695" s="90">
        <v>0.85457000000000005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20.198499999999999</v>
      </c>
      <c r="G696" s="90">
        <v>17.57029</v>
      </c>
      <c r="H696" s="90">
        <v>-2.6282100000000002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86.19</v>
      </c>
      <c r="G697" s="90">
        <v>72.894099999999995</v>
      </c>
      <c r="H697" s="90">
        <v>-13.2959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6.6680000000000003E-2</v>
      </c>
      <c r="H698" s="90">
        <v>6.6680000000000003E-2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63.367899999999999</v>
      </c>
      <c r="G699" s="90">
        <v>72.086690000000004</v>
      </c>
      <c r="H699" s="90">
        <v>8.7187900000000003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50.115000000000002</v>
      </c>
      <c r="G700" s="90">
        <v>45.896180000000001</v>
      </c>
      <c r="H700" s="90">
        <v>-4.21882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11.881500000000001</v>
      </c>
      <c r="G701" s="90">
        <v>1.8870899999999999</v>
      </c>
      <c r="H701" s="90">
        <v>-9.9944100000000002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90.847999999999999</v>
      </c>
      <c r="G702" s="90">
        <v>92.720690000000005</v>
      </c>
      <c r="H702" s="90">
        <v>1.87269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6.9309000000000003</v>
      </c>
      <c r="G703" s="90">
        <v>-38.971730000000001</v>
      </c>
      <c r="H703" s="90">
        <v>-45.902630000000002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47.576300000000003</v>
      </c>
      <c r="G704" s="90">
        <v>31.251329999999999</v>
      </c>
      <c r="H704" s="90">
        <v>-16.32497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20.6936</v>
      </c>
      <c r="G705" s="90">
        <v>6.07456</v>
      </c>
      <c r="H705" s="90">
        <v>-14.61904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50.82</v>
      </c>
      <c r="G706" s="90">
        <v>6.8352500000000003</v>
      </c>
      <c r="H706" s="90">
        <v>-43.984749999999998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22.277799999999999</v>
      </c>
      <c r="G707" s="90">
        <v>-17.266559999999998</v>
      </c>
      <c r="H707" s="90">
        <v>-39.544359999999998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35.4</v>
      </c>
      <c r="G708" s="90">
        <v>0</v>
      </c>
      <c r="H708" s="90">
        <v>-35.4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3.7625000000000002</v>
      </c>
      <c r="G709" s="90">
        <v>10.774710000000001</v>
      </c>
      <c r="H709" s="90">
        <v>7.0122099999999996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39.134300000000003</v>
      </c>
      <c r="G710" s="90">
        <v>54.365070000000003</v>
      </c>
      <c r="H710" s="90">
        <v>15.23077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8.7131000000000007</v>
      </c>
      <c r="G711" s="90">
        <v>1.4509300000000001</v>
      </c>
      <c r="H711" s="90">
        <v>-7.2621700000000002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133.85</v>
      </c>
      <c r="G712" s="90">
        <v>122.44341</v>
      </c>
      <c r="H712" s="90">
        <v>-11.40659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5.1486000000000001</v>
      </c>
      <c r="G713" s="90">
        <v>3.6964899999999998</v>
      </c>
      <c r="H713" s="90">
        <v>-1.45211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13.01</v>
      </c>
      <c r="G714" s="90">
        <v>-14.65452</v>
      </c>
      <c r="H714" s="90">
        <v>-27.66452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22.4758</v>
      </c>
      <c r="G715" s="90">
        <v>27.644159999999999</v>
      </c>
      <c r="H715" s="90">
        <v>5.1683599999999998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1.49</v>
      </c>
      <c r="G716" s="90">
        <v>-17.895489999999999</v>
      </c>
      <c r="H716" s="90">
        <v>-19.385490000000001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160.00399999999999</v>
      </c>
      <c r="G717" s="90">
        <v>126.06961</v>
      </c>
      <c r="H717" s="90">
        <v>-33.93439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19.72</v>
      </c>
      <c r="G718" s="90">
        <v>13.68238</v>
      </c>
      <c r="H718" s="90">
        <v>-6.0376200000000004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60.397599999999997</v>
      </c>
      <c r="G719" s="90">
        <v>34.204369999999997</v>
      </c>
      <c r="H719" s="90">
        <v>-26.19323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40.198999999999998</v>
      </c>
      <c r="G720" s="90">
        <v>33.314160000000001</v>
      </c>
      <c r="H720" s="90">
        <v>-6.8848399999999996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0.14824000000000001</v>
      </c>
      <c r="H721" s="90">
        <v>0.14824000000000001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74.834599999999995</v>
      </c>
      <c r="G722" s="90">
        <v>64.628050000000002</v>
      </c>
      <c r="H722" s="90">
        <v>-10.20655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25.743200000000002</v>
      </c>
      <c r="G723" s="90">
        <v>27.453240000000001</v>
      </c>
      <c r="H723" s="90">
        <v>1.71004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3.1</v>
      </c>
      <c r="G724" s="90">
        <v>3.45</v>
      </c>
      <c r="H724" s="90">
        <v>0.35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69.407700000000006</v>
      </c>
      <c r="G725" s="90">
        <v>77.132559999999998</v>
      </c>
      <c r="H725" s="90">
        <v>7.7248599999999996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36.634599999999999</v>
      </c>
      <c r="G726" s="90">
        <v>32.233559999999997</v>
      </c>
      <c r="H726" s="90">
        <v>-4.4010400000000001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18.02</v>
      </c>
      <c r="G727" s="90">
        <v>20.873760000000001</v>
      </c>
      <c r="H727" s="90">
        <v>2.8537599999999999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68.714600000000004</v>
      </c>
      <c r="G728" s="90">
        <v>76.938810000000004</v>
      </c>
      <c r="H728" s="90">
        <v>8.2242099999999994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48.988</v>
      </c>
      <c r="G729" s="90">
        <v>63.238259999999997</v>
      </c>
      <c r="H729" s="90">
        <v>14.250260000000001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8.02</v>
      </c>
      <c r="G730" s="90">
        <v>2.2357200000000002</v>
      </c>
      <c r="H730" s="90">
        <v>-5.7842799999999999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9.0100999999999996</v>
      </c>
      <c r="G731" s="90">
        <v>4.2274099999999999</v>
      </c>
      <c r="H731" s="90">
        <v>-4.7826899999999997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20.4956</v>
      </c>
      <c r="G732" s="90">
        <v>5.3710000000000001E-2</v>
      </c>
      <c r="H732" s="90">
        <v>-20.441890000000001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50.892400000000002</v>
      </c>
      <c r="G733" s="90">
        <v>46.309170000000002</v>
      </c>
      <c r="H733" s="90">
        <v>-4.5832300000000004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23.366900000000001</v>
      </c>
      <c r="G734" s="90">
        <v>20.404399999999999</v>
      </c>
      <c r="H734" s="90">
        <v>-2.9624999999999999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6</v>
      </c>
      <c r="G735" s="90">
        <v>25.868230000000001</v>
      </c>
      <c r="H735" s="90">
        <v>19.868230000000001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24</v>
      </c>
      <c r="G736" s="90">
        <v>26.551559999999998</v>
      </c>
      <c r="H736" s="90">
        <v>2.5515599999999998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52.971600000000002</v>
      </c>
      <c r="G737" s="90">
        <v>52.153889999999997</v>
      </c>
      <c r="H737" s="90">
        <v>-0.81771000000000005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43.5655</v>
      </c>
      <c r="G738" s="90">
        <v>47.921509999999998</v>
      </c>
      <c r="H738" s="90">
        <v>4.3560100000000004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79</v>
      </c>
      <c r="F739" s="90">
        <v>29.313745614999998</v>
      </c>
      <c r="G739" s="90">
        <v>43.166110000000003</v>
      </c>
      <c r="H739" s="90">
        <v>13.852364385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37.976766804999997</v>
      </c>
      <c r="G740" s="90">
        <v>40.195010000000003</v>
      </c>
      <c r="H740" s="90">
        <v>2.2182431949999999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28.416599999999999</v>
      </c>
      <c r="G741" s="90">
        <v>28.850719999999999</v>
      </c>
      <c r="H741" s="90">
        <v>0.43412000000000001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10.000299999999999</v>
      </c>
      <c r="G742" s="90">
        <v>16.37321</v>
      </c>
      <c r="H742" s="90">
        <v>6.3729100000000001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111.87560000000001</v>
      </c>
      <c r="G743" s="90">
        <v>107.48769</v>
      </c>
      <c r="H743" s="90">
        <v>-4.3879099999999998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5.1486000000000001</v>
      </c>
      <c r="G744" s="90">
        <v>3.6789000000000001</v>
      </c>
      <c r="H744" s="90">
        <v>-1.4697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10.649620000000001</v>
      </c>
      <c r="H745" s="90">
        <v>0.64961999999999998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10.099299999999999</v>
      </c>
      <c r="G746" s="90">
        <v>3.0217499999999999</v>
      </c>
      <c r="H746" s="90">
        <v>-7.0775499999999996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145.6533</v>
      </c>
      <c r="G747" s="90">
        <v>143.98179999999999</v>
      </c>
      <c r="H747" s="90">
        <v>-1.6715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3.8614999999999999</v>
      </c>
      <c r="G748" s="90">
        <v>2.3730099999999998</v>
      </c>
      <c r="H748" s="90">
        <v>-1.4884900000000001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29.0106</v>
      </c>
      <c r="G749" s="90">
        <v>27.152249999999999</v>
      </c>
      <c r="H749" s="90">
        <v>-1.8583499999999999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6.2710000000000002E-2</v>
      </c>
      <c r="H750" s="90">
        <v>6.2710000000000002E-2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48.714100000000002</v>
      </c>
      <c r="G751" s="90">
        <v>53.533940000000001</v>
      </c>
      <c r="H751" s="90">
        <v>4.8198400000000001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25.590879999999999</v>
      </c>
      <c r="H752" s="90">
        <v>25.590879999999999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7.5770000000000004E-2</v>
      </c>
      <c r="H753" s="90">
        <v>7.5770000000000004E-2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32.277999999999999</v>
      </c>
      <c r="G754" s="90">
        <v>1.36043</v>
      </c>
      <c r="H754" s="90">
        <v>-30.917570000000001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79</v>
      </c>
      <c r="F755" s="90">
        <v>8.615854015</v>
      </c>
      <c r="G755" s="90">
        <v>-3.7643599999999999</v>
      </c>
      <c r="H755" s="90">
        <v>-12.380214015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10.990399999999999</v>
      </c>
      <c r="G756" s="90">
        <v>13.9292</v>
      </c>
      <c r="H756" s="90">
        <v>2.9388000000000001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49.247999999999998</v>
      </c>
      <c r="G757" s="90">
        <v>50.25985</v>
      </c>
      <c r="H757" s="90">
        <v>1.0118499999999999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227.6156</v>
      </c>
      <c r="G758" s="90">
        <v>267.15404999999998</v>
      </c>
      <c r="H758" s="90">
        <v>39.538449999999997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23.660132955000002</v>
      </c>
      <c r="G759" s="90">
        <v>16.808140000000002</v>
      </c>
      <c r="H759" s="90">
        <v>-6.8519929550000001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79.975099999999998</v>
      </c>
      <c r="G760" s="90">
        <v>94.024640000000005</v>
      </c>
      <c r="H760" s="90">
        <v>14.04954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6.81</v>
      </c>
      <c r="G761" s="90">
        <v>0</v>
      </c>
      <c r="H761" s="90">
        <v>-6.81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79</v>
      </c>
      <c r="F762" s="90">
        <v>6.4203872349999997</v>
      </c>
      <c r="G762" s="90">
        <v>0.38735000000000003</v>
      </c>
      <c r="H762" s="90">
        <v>-6.0330372350000001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28.011099999999999</v>
      </c>
      <c r="G763" s="90">
        <v>17.821660000000001</v>
      </c>
      <c r="H763" s="90">
        <v>-10.189439999999999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103.33410000000001</v>
      </c>
      <c r="G764" s="90">
        <v>-12.90855</v>
      </c>
      <c r="H764" s="90">
        <v>-116.24265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14.18</v>
      </c>
      <c r="G765" s="90">
        <v>-125.38068</v>
      </c>
      <c r="H765" s="90">
        <v>-139.56067999999999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132.41990000000001</v>
      </c>
      <c r="G766" s="90">
        <v>120.04461999999999</v>
      </c>
      <c r="H766" s="90">
        <v>-12.37528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70.459999999999994</v>
      </c>
      <c r="G767" s="90">
        <v>55.62012</v>
      </c>
      <c r="H767" s="90">
        <v>-14.839880000000001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134.14675437742</v>
      </c>
      <c r="G768" s="90">
        <v>117.38097999999999</v>
      </c>
      <c r="H768" s="90">
        <v>-16.765774377420001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12.1744</v>
      </c>
      <c r="G769" s="90">
        <v>3.3330799999999998</v>
      </c>
      <c r="H769" s="90">
        <v>-8.8413199999999996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141.24</v>
      </c>
      <c r="G770" s="90">
        <v>133.58453</v>
      </c>
      <c r="H770" s="90">
        <v>-7.6554700000000002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21.0825</v>
      </c>
      <c r="G771" s="90">
        <v>19.05742</v>
      </c>
      <c r="H771" s="90">
        <v>-2.02508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89.82</v>
      </c>
      <c r="G772" s="90">
        <v>63.685609999999997</v>
      </c>
      <c r="H772" s="90">
        <v>-26.13439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6.6530000000000006E-2</v>
      </c>
      <c r="H773" s="90">
        <v>6.6530000000000006E-2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66.019000000000005</v>
      </c>
      <c r="G774" s="90">
        <v>73.303700000000006</v>
      </c>
      <c r="H774" s="90">
        <v>7.2847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57.515000000000001</v>
      </c>
      <c r="G775" s="90">
        <v>55.980350000000001</v>
      </c>
      <c r="H775" s="90">
        <v>-1.5346500000000001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12.372400000000001</v>
      </c>
      <c r="G776" s="90">
        <v>-3.4286300000000001</v>
      </c>
      <c r="H776" s="90">
        <v>-15.801030000000001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90.847999999999999</v>
      </c>
      <c r="G777" s="90">
        <v>83.506479999999996</v>
      </c>
      <c r="H777" s="90">
        <v>-7.34152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7.2255000000000003</v>
      </c>
      <c r="G778" s="90">
        <v>-22.228110000000001</v>
      </c>
      <c r="H778" s="90">
        <v>-29.453610000000001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50.476300000000002</v>
      </c>
      <c r="G779" s="90">
        <v>36.157409999999999</v>
      </c>
      <c r="H779" s="90">
        <v>-14.31889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21.577400000000001</v>
      </c>
      <c r="G780" s="90">
        <v>10.61772</v>
      </c>
      <c r="H780" s="90">
        <v>-10.959680000000001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50.57</v>
      </c>
      <c r="G781" s="90">
        <v>10.113860000000001</v>
      </c>
      <c r="H781" s="90">
        <v>-40.456139999999998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23.260100000000001</v>
      </c>
      <c r="G782" s="90">
        <v>-11.13072</v>
      </c>
      <c r="H782" s="90">
        <v>-34.390819999999998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52.249000000000002</v>
      </c>
      <c r="G783" s="90">
        <v>6.6E-4</v>
      </c>
      <c r="H783" s="90">
        <v>-52.248339999999999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3.8601999999999999</v>
      </c>
      <c r="G784" s="90">
        <v>10.68472</v>
      </c>
      <c r="H784" s="90">
        <v>6.8245199999999997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39.134300000000003</v>
      </c>
      <c r="G785" s="90">
        <v>54.123860000000001</v>
      </c>
      <c r="H785" s="90">
        <v>14.989560000000001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9.1060999999999996</v>
      </c>
      <c r="G786" s="90">
        <v>1.5716000000000001</v>
      </c>
      <c r="H786" s="90">
        <v>-7.5345000000000004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131.97</v>
      </c>
      <c r="G787" s="90">
        <v>114.90674</v>
      </c>
      <c r="H787" s="90">
        <v>-17.06326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5.4438000000000004</v>
      </c>
      <c r="G788" s="90">
        <v>3.8094399999999999</v>
      </c>
      <c r="H788" s="90">
        <v>-1.63436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35.54</v>
      </c>
      <c r="G789" s="90">
        <v>-27.082509999999999</v>
      </c>
      <c r="H789" s="90">
        <v>-62.622509999999998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23.359100000000002</v>
      </c>
      <c r="G790" s="90">
        <v>29.075430000000001</v>
      </c>
      <c r="H790" s="90">
        <v>5.7163300000000001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1.49</v>
      </c>
      <c r="G791" s="90">
        <v>-18.279240000000001</v>
      </c>
      <c r="H791" s="90">
        <v>-19.76924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165.6909</v>
      </c>
      <c r="G792" s="90">
        <v>129.20602</v>
      </c>
      <c r="H792" s="90">
        <v>-36.484879999999997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22.61</v>
      </c>
      <c r="G793" s="90">
        <v>14.876239999999999</v>
      </c>
      <c r="H793" s="90">
        <v>-7.7337600000000002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62.950699999999998</v>
      </c>
      <c r="G794" s="90">
        <v>25.94875</v>
      </c>
      <c r="H794" s="90">
        <v>-37.001950000000001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41.967100000000002</v>
      </c>
      <c r="G795" s="90">
        <v>34.832940000000001</v>
      </c>
      <c r="H795" s="90">
        <v>-7.1341599999999996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0</v>
      </c>
      <c r="G796" s="90">
        <v>31.55537</v>
      </c>
      <c r="H796" s="90">
        <v>31.55537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75.2196</v>
      </c>
      <c r="G797" s="90">
        <v>94.177670000000006</v>
      </c>
      <c r="H797" s="90">
        <v>18.958069999999999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26.8233</v>
      </c>
      <c r="G798" s="90">
        <v>28.754300000000001</v>
      </c>
      <c r="H798" s="90">
        <v>1.931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3.1</v>
      </c>
      <c r="G799" s="90">
        <v>3.45</v>
      </c>
      <c r="H799" s="90">
        <v>0.35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72.353700000000003</v>
      </c>
      <c r="G800" s="90">
        <v>81.210449999999994</v>
      </c>
      <c r="H800" s="90">
        <v>8.8567499999999999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38.2059</v>
      </c>
      <c r="G801" s="90">
        <v>34.044409999999999</v>
      </c>
      <c r="H801" s="90">
        <v>-4.1614899999999997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19.61</v>
      </c>
      <c r="G802" s="90">
        <v>19.10633</v>
      </c>
      <c r="H802" s="90">
        <v>-0.50366999999999995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71.462900000000005</v>
      </c>
      <c r="G803" s="90">
        <v>81.718519999999998</v>
      </c>
      <c r="H803" s="90">
        <v>10.25562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48.988</v>
      </c>
      <c r="G804" s="90">
        <v>47.534480000000002</v>
      </c>
      <c r="H804" s="90">
        <v>-1.4535199999999999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8.4131999999999998</v>
      </c>
      <c r="G805" s="90">
        <v>2.4706600000000001</v>
      </c>
      <c r="H805" s="90">
        <v>-5.9425400000000002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9.4030000000000005</v>
      </c>
      <c r="G806" s="90">
        <v>4.4845600000000001</v>
      </c>
      <c r="H806" s="90">
        <v>-4.9184400000000004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21.3795</v>
      </c>
      <c r="G807" s="90">
        <v>4.3060000000000001E-2</v>
      </c>
      <c r="H807" s="90">
        <v>-21.33644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53.052799999999998</v>
      </c>
      <c r="G808" s="90">
        <v>48.576039999999999</v>
      </c>
      <c r="H808" s="90">
        <v>-4.4767599999999996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24.348800000000001</v>
      </c>
      <c r="G809" s="90">
        <v>21.276520000000001</v>
      </c>
      <c r="H809" s="90">
        <v>-3.0722800000000001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6</v>
      </c>
      <c r="G810" s="90">
        <v>23.681730000000002</v>
      </c>
      <c r="H810" s="90">
        <v>17.681730000000002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24</v>
      </c>
      <c r="G811" s="90">
        <v>26.553599999999999</v>
      </c>
      <c r="H811" s="90">
        <v>2.5535999999999999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55.2303</v>
      </c>
      <c r="G812" s="90">
        <v>52.138770000000001</v>
      </c>
      <c r="H812" s="90">
        <v>-3.0915300000000001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45.431399999999996</v>
      </c>
      <c r="G813" s="90">
        <v>50.470320000000001</v>
      </c>
      <c r="H813" s="90">
        <v>5.0389200000000001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79</v>
      </c>
      <c r="F814" s="90">
        <v>30.752393404999999</v>
      </c>
      <c r="G814" s="90">
        <v>46.553620000000002</v>
      </c>
      <c r="H814" s="90">
        <v>15.801226594999999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35.463341364999998</v>
      </c>
      <c r="G815" s="90">
        <v>41.275649999999999</v>
      </c>
      <c r="H815" s="90">
        <v>5.8123086349999999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29.5947</v>
      </c>
      <c r="G816" s="90">
        <v>30.225549999999998</v>
      </c>
      <c r="H816" s="90">
        <v>0.63085000000000002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10.392799999999999</v>
      </c>
      <c r="G817" s="90">
        <v>16.110949999999999</v>
      </c>
      <c r="H817" s="90">
        <v>5.7181499999999996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111.87560000000001</v>
      </c>
      <c r="G818" s="90">
        <v>107.61506</v>
      </c>
      <c r="H818" s="90">
        <v>-4.2605399999999998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5.4438000000000004</v>
      </c>
      <c r="G819" s="90">
        <v>4.1809500000000002</v>
      </c>
      <c r="H819" s="90">
        <v>-1.26285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10.651529999999999</v>
      </c>
      <c r="H820" s="90">
        <v>0.65153000000000005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10.4918</v>
      </c>
      <c r="G821" s="90">
        <v>2.22044</v>
      </c>
      <c r="H821" s="90">
        <v>-8.2713599999999996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145.6533</v>
      </c>
      <c r="G822" s="90">
        <v>153.43462</v>
      </c>
      <c r="H822" s="90">
        <v>7.78132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4.0580999999999996</v>
      </c>
      <c r="G823" s="90">
        <v>2.4603299999999999</v>
      </c>
      <c r="H823" s="90">
        <v>-1.5977699999999999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30.188600000000001</v>
      </c>
      <c r="G824" s="90">
        <v>17.039269999999998</v>
      </c>
      <c r="H824" s="90">
        <v>-13.149330000000001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7.2529999999999997E-2</v>
      </c>
      <c r="H825" s="90">
        <v>7.2529999999999997E-2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50.776200000000003</v>
      </c>
      <c r="G826" s="90">
        <v>57.244810000000001</v>
      </c>
      <c r="H826" s="90">
        <v>6.46861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33.220959999999998</v>
      </c>
      <c r="H827" s="90">
        <v>33.220959999999998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7.4999999999999997E-2</v>
      </c>
      <c r="H828" s="90">
        <v>7.4999999999999997E-2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33.553899999999999</v>
      </c>
      <c r="G829" s="90">
        <v>1.3796200000000001</v>
      </c>
      <c r="H829" s="90">
        <v>-32.174280000000003</v>
      </c>
    </row>
    <row r="830" spans="2:8" x14ac:dyDescent="0.25">
      <c r="B830" s="86" t="s">
        <v>59</v>
      </c>
      <c r="C830" s="87" t="s">
        <v>49</v>
      </c>
      <c r="D830" s="88" t="s">
        <v>46</v>
      </c>
      <c r="E830" s="89" t="s">
        <v>79</v>
      </c>
      <c r="F830" s="90">
        <v>4.6659786900000002</v>
      </c>
      <c r="G830" s="90">
        <v>-6.3036599999999998</v>
      </c>
      <c r="H830" s="90">
        <v>-10.96963869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11.4816</v>
      </c>
      <c r="G831" s="90">
        <v>14.40208</v>
      </c>
      <c r="H831" s="90">
        <v>2.92048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49.247999999999998</v>
      </c>
      <c r="G832" s="90">
        <v>50.294969999999999</v>
      </c>
      <c r="H832" s="90">
        <v>1.04697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244.75059999999999</v>
      </c>
      <c r="G833" s="90">
        <v>274.87</v>
      </c>
      <c r="H833" s="90">
        <v>30.119399999999999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34.015661160000001</v>
      </c>
      <c r="G834" s="90">
        <v>28.63992</v>
      </c>
      <c r="H834" s="90">
        <v>-5.3757411599999996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83.134299999999996</v>
      </c>
      <c r="G835" s="90">
        <v>98.557119999999998</v>
      </c>
      <c r="H835" s="90">
        <v>15.42282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6.86</v>
      </c>
      <c r="G836" s="90">
        <v>0</v>
      </c>
      <c r="H836" s="90">
        <v>-6.86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2.1804480399999999</v>
      </c>
      <c r="G837" s="90">
        <v>7.2114599999999998</v>
      </c>
      <c r="H837" s="90">
        <v>5.0310119599999998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28.7011</v>
      </c>
      <c r="G838" s="90">
        <v>17.923069999999999</v>
      </c>
      <c r="H838" s="90">
        <v>-10.778029999999999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106.6891</v>
      </c>
      <c r="G839" s="90">
        <v>-13.21419</v>
      </c>
      <c r="H839" s="90">
        <v>-119.90329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13.74</v>
      </c>
      <c r="G840" s="90">
        <v>-131.95335</v>
      </c>
      <c r="H840" s="90">
        <v>-145.69335000000001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132.41990000000001</v>
      </c>
      <c r="G841" s="90">
        <v>119.70361</v>
      </c>
      <c r="H841" s="90">
        <v>-12.716290000000001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66.33</v>
      </c>
      <c r="G842" s="90">
        <v>49.481430000000003</v>
      </c>
      <c r="H842" s="90">
        <v>-16.848569999999999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131.654930804277</v>
      </c>
      <c r="G843" s="90">
        <v>114.68274</v>
      </c>
      <c r="H843" s="90">
        <v>-16.972190804277002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12.569100000000001</v>
      </c>
      <c r="G844" s="90">
        <v>3.7156799999999999</v>
      </c>
      <c r="H844" s="90">
        <v>-8.8534199999999998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141.06</v>
      </c>
      <c r="G845" s="90">
        <v>133.22443000000001</v>
      </c>
      <c r="H845" s="90">
        <v>-7.8355699999999997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21.9712</v>
      </c>
      <c r="G846" s="90">
        <v>20.03593</v>
      </c>
      <c r="H846" s="90">
        <v>-1.93527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85.17</v>
      </c>
      <c r="G847" s="90">
        <v>78.445499999999996</v>
      </c>
      <c r="H847" s="90">
        <v>-6.7244999999999999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6.3460000000000003E-2</v>
      </c>
      <c r="H848" s="90">
        <v>6.3460000000000003E-2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68.684799999999996</v>
      </c>
      <c r="G849" s="90">
        <v>75.767579999999995</v>
      </c>
      <c r="H849" s="90">
        <v>7.0827799999999996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57.515000000000001</v>
      </c>
      <c r="G850" s="90">
        <v>58.106229999999996</v>
      </c>
      <c r="H850" s="90">
        <v>0.59123000000000003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12.866</v>
      </c>
      <c r="G851" s="90">
        <v>-2.8781500000000002</v>
      </c>
      <c r="H851" s="90">
        <v>-15.744149999999999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100.73909999999999</v>
      </c>
      <c r="G852" s="90">
        <v>91.715509999999995</v>
      </c>
      <c r="H852" s="90">
        <v>-9.0235900000000004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7.5217000000000001</v>
      </c>
      <c r="G853" s="90">
        <v>-21.422920000000001</v>
      </c>
      <c r="H853" s="90">
        <v>-28.94462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58.362299999999998</v>
      </c>
      <c r="G854" s="90">
        <v>40.108600000000003</v>
      </c>
      <c r="H854" s="90">
        <v>-18.253699999999998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22.466100000000001</v>
      </c>
      <c r="G855" s="90">
        <v>9.2452199999999998</v>
      </c>
      <c r="H855" s="90">
        <v>-13.220879999999999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51.32</v>
      </c>
      <c r="G856" s="90">
        <v>14.74053</v>
      </c>
      <c r="H856" s="90">
        <v>-36.579470000000001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24.148499999999999</v>
      </c>
      <c r="G857" s="90">
        <v>-12.16985</v>
      </c>
      <c r="H857" s="90">
        <v>-36.318350000000002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70.900000000000006</v>
      </c>
      <c r="G858" s="90">
        <v>34.027230000000003</v>
      </c>
      <c r="H858" s="90">
        <v>-36.872770000000003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4.0576999999999996</v>
      </c>
      <c r="G859" s="90">
        <v>10.924300000000001</v>
      </c>
      <c r="H859" s="90">
        <v>6.8666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39.134300000000003</v>
      </c>
      <c r="G860" s="90">
        <v>57.67792</v>
      </c>
      <c r="H860" s="90">
        <v>18.543620000000001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9.5010999999999992</v>
      </c>
      <c r="G861" s="90">
        <v>1.6454899999999999</v>
      </c>
      <c r="H861" s="90">
        <v>-7.8556100000000004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130.02000000000001</v>
      </c>
      <c r="G862" s="90">
        <v>113.88852</v>
      </c>
      <c r="H862" s="90">
        <v>-16.13148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5.6413000000000002</v>
      </c>
      <c r="G863" s="90">
        <v>3.8192900000000001</v>
      </c>
      <c r="H863" s="90">
        <v>-1.8220099999999999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38.229999999999997</v>
      </c>
      <c r="G864" s="90">
        <v>-28.711749999999999</v>
      </c>
      <c r="H864" s="90">
        <v>-66.941749999999999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24.346499999999999</v>
      </c>
      <c r="G865" s="90">
        <v>29.892130000000002</v>
      </c>
      <c r="H865" s="90">
        <v>5.5456300000000001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1.49</v>
      </c>
      <c r="G866" s="90">
        <v>-19.046220000000002</v>
      </c>
      <c r="H866" s="90">
        <v>-20.53622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171.31610000000001</v>
      </c>
      <c r="G867" s="90">
        <v>133.42535000000001</v>
      </c>
      <c r="H867" s="90">
        <v>-37.890749999999997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29.42</v>
      </c>
      <c r="G868" s="90">
        <v>14.923019999999999</v>
      </c>
      <c r="H868" s="90">
        <v>-14.496980000000001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65.517799999999994</v>
      </c>
      <c r="G869" s="90">
        <v>24.357869999999998</v>
      </c>
      <c r="H869" s="90">
        <v>-41.159930000000003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43.645499999999998</v>
      </c>
      <c r="G870" s="90">
        <v>37.325110000000002</v>
      </c>
      <c r="H870" s="90">
        <v>-6.3203899999999997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21.032</v>
      </c>
      <c r="G871" s="90">
        <v>50.320920000000001</v>
      </c>
      <c r="H871" s="90">
        <v>29.288920000000001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75.656499999999994</v>
      </c>
      <c r="G872" s="90">
        <v>92.342960000000005</v>
      </c>
      <c r="H872" s="90">
        <v>16.68646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27.909400000000002</v>
      </c>
      <c r="G873" s="90">
        <v>30.151140000000002</v>
      </c>
      <c r="H873" s="90">
        <v>2.2417400000000001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3.1</v>
      </c>
      <c r="G874" s="90">
        <v>3.45</v>
      </c>
      <c r="H874" s="90">
        <v>0.35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75.216800000000006</v>
      </c>
      <c r="G875" s="90">
        <v>84.75761</v>
      </c>
      <c r="H875" s="90">
        <v>9.5408100000000005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39.686700000000002</v>
      </c>
      <c r="G876" s="90">
        <v>36.224530000000001</v>
      </c>
      <c r="H876" s="90">
        <v>-3.46217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19.03</v>
      </c>
      <c r="G877" s="90">
        <v>19.191050000000001</v>
      </c>
      <c r="H877" s="90">
        <v>0.16105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74.227099999999993</v>
      </c>
      <c r="G878" s="90">
        <v>79.526619999999994</v>
      </c>
      <c r="H878" s="90">
        <v>5.2995200000000002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52</v>
      </c>
      <c r="G879" s="90">
        <v>44.237340000000003</v>
      </c>
      <c r="H879" s="90">
        <v>-7.7626600000000003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8.7093000000000007</v>
      </c>
      <c r="G880" s="90">
        <v>2.6321599999999998</v>
      </c>
      <c r="H880" s="90">
        <v>-6.07714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9.798</v>
      </c>
      <c r="G881" s="90">
        <v>13.480090000000001</v>
      </c>
      <c r="H881" s="90">
        <v>3.6820900000000001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22.1692</v>
      </c>
      <c r="G882" s="90">
        <v>6.166E-2</v>
      </c>
      <c r="H882" s="90">
        <v>-22.10754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55.125999999999998</v>
      </c>
      <c r="G883" s="90">
        <v>49.924779999999998</v>
      </c>
      <c r="H883" s="90">
        <v>-5.2012200000000002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25.336200000000002</v>
      </c>
      <c r="G884" s="90">
        <v>22.464469999999999</v>
      </c>
      <c r="H884" s="90">
        <v>-2.8717299999999999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6</v>
      </c>
      <c r="G885" s="90">
        <v>42.868940000000002</v>
      </c>
      <c r="H885" s="90">
        <v>36.868940000000002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24</v>
      </c>
      <c r="G886" s="90">
        <v>26.553719999999998</v>
      </c>
      <c r="H886" s="90">
        <v>2.5537200000000002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57.501199999999997</v>
      </c>
      <c r="G887" s="90">
        <v>52.997300000000003</v>
      </c>
      <c r="H887" s="90">
        <v>-4.5038999999999998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47.208399999999997</v>
      </c>
      <c r="G888" s="90">
        <v>52.288029999999999</v>
      </c>
      <c r="H888" s="90">
        <v>5.0796299999999999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79</v>
      </c>
      <c r="F889" s="90">
        <v>33.026591854999999</v>
      </c>
      <c r="G889" s="90">
        <v>39.576599999999999</v>
      </c>
      <c r="H889" s="90">
        <v>6.5500081449999996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31.808978159999999</v>
      </c>
      <c r="G890" s="90">
        <v>34.151879999999998</v>
      </c>
      <c r="H890" s="90">
        <v>2.3429018400000001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30.779499999999999</v>
      </c>
      <c r="G891" s="90">
        <v>31.34638</v>
      </c>
      <c r="H891" s="90">
        <v>0.56688000000000005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10.787699999999999</v>
      </c>
      <c r="G892" s="90">
        <v>17.37163</v>
      </c>
      <c r="H892" s="90">
        <v>6.5839299999999996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111.87560000000001</v>
      </c>
      <c r="G893" s="90">
        <v>107.62884</v>
      </c>
      <c r="H893" s="90">
        <v>-4.2467600000000001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5.6413000000000002</v>
      </c>
      <c r="G894" s="90">
        <v>4.4854200000000004</v>
      </c>
      <c r="H894" s="90">
        <v>-1.15588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10.650980000000001</v>
      </c>
      <c r="H895" s="90">
        <v>0.65098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10.8866</v>
      </c>
      <c r="G896" s="90">
        <v>3.13137</v>
      </c>
      <c r="H896" s="90">
        <v>-7.7552300000000001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145.6533</v>
      </c>
      <c r="G897" s="90">
        <v>155.58389</v>
      </c>
      <c r="H897" s="90">
        <v>9.9305900000000005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4.1566999999999998</v>
      </c>
      <c r="G898" s="90">
        <v>2.5561699999999998</v>
      </c>
      <c r="H898" s="90">
        <v>-1.60053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31.472300000000001</v>
      </c>
      <c r="G899" s="90">
        <v>13.80522</v>
      </c>
      <c r="H899" s="90">
        <v>-17.667079999999999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7.3580000000000007E-2</v>
      </c>
      <c r="H900" s="90">
        <v>7.3580000000000007E-2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52.750700000000002</v>
      </c>
      <c r="G901" s="90">
        <v>60.091140000000003</v>
      </c>
      <c r="H901" s="90">
        <v>7.3404400000000001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36.418709999999997</v>
      </c>
      <c r="H902" s="90">
        <v>36.418709999999997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6.3519999999999993E-2</v>
      </c>
      <c r="H903" s="90">
        <v>6.3519999999999993E-2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34.837200000000003</v>
      </c>
      <c r="G904" s="90">
        <v>1.38514</v>
      </c>
      <c r="H904" s="90">
        <v>-33.452060000000003</v>
      </c>
    </row>
    <row r="905" spans="2:8" x14ac:dyDescent="0.25">
      <c r="B905" s="86" t="s">
        <v>60</v>
      </c>
      <c r="C905" s="87" t="s">
        <v>49</v>
      </c>
      <c r="D905" s="88" t="s">
        <v>44</v>
      </c>
      <c r="E905" s="89" t="s">
        <v>79</v>
      </c>
      <c r="F905" s="90">
        <v>1.262047285</v>
      </c>
      <c r="G905" s="90">
        <v>7.2234999999999996</v>
      </c>
      <c r="H905" s="90">
        <v>5.9614527150000001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11.975300000000001</v>
      </c>
      <c r="G906" s="90">
        <v>14.59271</v>
      </c>
      <c r="H906" s="90">
        <v>2.61741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49.247999999999998</v>
      </c>
      <c r="G907" s="90">
        <v>50.319209999999998</v>
      </c>
      <c r="H907" s="90">
        <v>1.07121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272.18259999999998</v>
      </c>
      <c r="G908" s="90">
        <v>275.01276000000001</v>
      </c>
      <c r="H908" s="90">
        <v>2.8301599999999998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33.521763380000003</v>
      </c>
      <c r="G909" s="90">
        <v>28.036069999999999</v>
      </c>
      <c r="H909" s="90">
        <v>-5.4856933799999998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82.561300000000003</v>
      </c>
      <c r="G910" s="90">
        <v>100.17447</v>
      </c>
      <c r="H910" s="90">
        <v>17.61317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6.84</v>
      </c>
      <c r="G911" s="90">
        <v>0</v>
      </c>
      <c r="H911" s="90">
        <v>-6.84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2.63539345</v>
      </c>
      <c r="G912" s="90">
        <v>7.2431000000000001</v>
      </c>
      <c r="H912" s="90">
        <v>4.6077065499999996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28.609400000000001</v>
      </c>
      <c r="G913" s="90">
        <v>18.721620000000001</v>
      </c>
      <c r="H913" s="90">
        <v>-9.8877799999999993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106.02290000000001</v>
      </c>
      <c r="G914" s="90">
        <v>-15.087020000000001</v>
      </c>
      <c r="H914" s="90">
        <v>-121.10992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12.46</v>
      </c>
      <c r="G915" s="90">
        <v>-134.41629</v>
      </c>
      <c r="H915" s="90">
        <v>-146.87629000000001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132.41990000000001</v>
      </c>
      <c r="G916" s="90">
        <v>119.95832</v>
      </c>
      <c r="H916" s="90">
        <v>-12.46158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62.29</v>
      </c>
      <c r="G917" s="90">
        <v>52.091180000000001</v>
      </c>
      <c r="H917" s="90">
        <v>-10.19882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130.33932475810499</v>
      </c>
      <c r="G918" s="90">
        <v>117.11635</v>
      </c>
      <c r="H918" s="90">
        <v>-13.222974758105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12.4733</v>
      </c>
      <c r="G919" s="90">
        <v>3.5553599999999999</v>
      </c>
      <c r="H919" s="90">
        <v>-8.9179399999999998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136.81</v>
      </c>
      <c r="G920" s="90">
        <v>130.51042000000001</v>
      </c>
      <c r="H920" s="90">
        <v>-6.2995799999999997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21.778700000000001</v>
      </c>
      <c r="G921" s="90">
        <v>20.357479999999999</v>
      </c>
      <c r="H921" s="90">
        <v>-1.4212199999999999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78.59</v>
      </c>
      <c r="G922" s="90">
        <v>85.269639999999995</v>
      </c>
      <c r="H922" s="90">
        <v>6.67964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6.2759999999999996E-2</v>
      </c>
      <c r="H923" s="90">
        <v>6.2759999999999996E-2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68.207099999999997</v>
      </c>
      <c r="G924" s="90">
        <v>76.733789999999999</v>
      </c>
      <c r="H924" s="90">
        <v>8.5266900000000003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54.185000000000002</v>
      </c>
      <c r="G925" s="90">
        <v>55.397860000000001</v>
      </c>
      <c r="H925" s="90">
        <v>1.21286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12.770300000000001</v>
      </c>
      <c r="G926" s="90">
        <v>-1.44232</v>
      </c>
      <c r="H926" s="90">
        <v>-14.212619999999999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100.73909999999999</v>
      </c>
      <c r="G927" s="90">
        <v>81.954480000000004</v>
      </c>
      <c r="H927" s="90">
        <v>-18.78462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7.4245999999999999</v>
      </c>
      <c r="G928" s="90">
        <v>-21.462420000000002</v>
      </c>
      <c r="H928" s="90">
        <v>-28.88702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58.362299999999998</v>
      </c>
      <c r="G929" s="90">
        <v>33.713619999999999</v>
      </c>
      <c r="H929" s="90">
        <v>-24.648679999999999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22.273700000000002</v>
      </c>
      <c r="G930" s="90">
        <v>5.4341499999999998</v>
      </c>
      <c r="H930" s="90">
        <v>-16.839549999999999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50.94</v>
      </c>
      <c r="G931" s="90">
        <v>15.490769999999999</v>
      </c>
      <c r="H931" s="90">
        <v>-35.44923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24.055599999999998</v>
      </c>
      <c r="G932" s="90">
        <v>-16.345189999999999</v>
      </c>
      <c r="H932" s="90">
        <v>-40.400790000000001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70.900000000000006</v>
      </c>
      <c r="G933" s="90">
        <v>83.754199999999997</v>
      </c>
      <c r="H933" s="90">
        <v>12.854200000000001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4.0587999999999997</v>
      </c>
      <c r="G934" s="90">
        <v>11.12064</v>
      </c>
      <c r="H934" s="90">
        <v>7.0618400000000001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39.134300000000003</v>
      </c>
      <c r="G935" s="90">
        <v>65.235320000000002</v>
      </c>
      <c r="H935" s="90">
        <v>26.101019999999998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9.4045000000000005</v>
      </c>
      <c r="G936" s="90">
        <v>1.6900900000000001</v>
      </c>
      <c r="H936" s="90">
        <v>-7.71441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127.79</v>
      </c>
      <c r="G937" s="90">
        <v>115.23343</v>
      </c>
      <c r="H937" s="90">
        <v>-12.556570000000001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5.5437000000000003</v>
      </c>
      <c r="G938" s="90">
        <v>3.8136100000000002</v>
      </c>
      <c r="H938" s="90">
        <v>-1.7300899999999999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27.03</v>
      </c>
      <c r="G939" s="90">
        <v>-25.132670000000001</v>
      </c>
      <c r="H939" s="90">
        <v>-52.162669999999999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24.154599999999999</v>
      </c>
      <c r="G940" s="90">
        <v>30.20383</v>
      </c>
      <c r="H940" s="90">
        <v>6.0492299999999997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1.49</v>
      </c>
      <c r="G941" s="90">
        <v>-18.821999999999999</v>
      </c>
      <c r="H941" s="90">
        <v>-20.312000000000001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170.36920000000001</v>
      </c>
      <c r="G942" s="90">
        <v>133.16809000000001</v>
      </c>
      <c r="H942" s="90">
        <v>-37.20111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27.98</v>
      </c>
      <c r="G943" s="90">
        <v>15.259969999999999</v>
      </c>
      <c r="H943" s="90">
        <v>-12.72003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65.039299999999997</v>
      </c>
      <c r="G944" s="90">
        <v>26.01548</v>
      </c>
      <c r="H944" s="90">
        <v>-39.023820000000001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43.2605</v>
      </c>
      <c r="G945" s="90">
        <v>37.380000000000003</v>
      </c>
      <c r="H945" s="90">
        <v>-5.8804999999999996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47.082000000000001</v>
      </c>
      <c r="G946" s="90">
        <v>50.185929999999999</v>
      </c>
      <c r="H946" s="90">
        <v>3.1039300000000001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75.656499999999994</v>
      </c>
      <c r="G947" s="90">
        <v>88.782700000000006</v>
      </c>
      <c r="H947" s="90">
        <v>13.126200000000001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27.718399999999999</v>
      </c>
      <c r="G948" s="90">
        <v>29.67661</v>
      </c>
      <c r="H948" s="90">
        <v>1.95821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3.1</v>
      </c>
      <c r="G949" s="90">
        <v>3.45</v>
      </c>
      <c r="H949" s="90">
        <v>0.35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74.740700000000004</v>
      </c>
      <c r="G950" s="90">
        <v>85.276049999999998</v>
      </c>
      <c r="H950" s="90">
        <v>10.535349999999999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39.399700000000003</v>
      </c>
      <c r="G951" s="90">
        <v>36.175280000000001</v>
      </c>
      <c r="H951" s="90">
        <v>-3.2244199999999998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17.579999999999998</v>
      </c>
      <c r="G952" s="90">
        <v>17.890309999999999</v>
      </c>
      <c r="H952" s="90">
        <v>0.31030999999999997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73.750799999999998</v>
      </c>
      <c r="G953" s="90">
        <v>79.070009999999996</v>
      </c>
      <c r="H953" s="90">
        <v>5.31921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52</v>
      </c>
      <c r="G954" s="90">
        <v>52.256830000000001</v>
      </c>
      <c r="H954" s="90">
        <v>0.25683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8.6125000000000007</v>
      </c>
      <c r="G955" s="90">
        <v>2.3727999999999998</v>
      </c>
      <c r="H955" s="90">
        <v>-6.2397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9.7013999999999996</v>
      </c>
      <c r="G956" s="90">
        <v>9.1288699999999992</v>
      </c>
      <c r="H956" s="90">
        <v>-0.57252999999999998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21.976700000000001</v>
      </c>
      <c r="G957" s="90">
        <v>3.4630000000000001E-2</v>
      </c>
      <c r="H957" s="90">
        <v>-21.942070000000001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54.743899999999996</v>
      </c>
      <c r="G958" s="90">
        <v>51.152909999999999</v>
      </c>
      <c r="H958" s="90">
        <v>-3.5909900000000001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25.144600000000001</v>
      </c>
      <c r="G959" s="90">
        <v>22.922889999999999</v>
      </c>
      <c r="H959" s="90">
        <v>-2.2217099999999999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6</v>
      </c>
      <c r="G960" s="90">
        <v>24.4498</v>
      </c>
      <c r="H960" s="90">
        <v>18.4498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24</v>
      </c>
      <c r="G961" s="90">
        <v>26.55395</v>
      </c>
      <c r="H961" s="90">
        <v>2.5539499999999999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57.020699999999998</v>
      </c>
      <c r="G962" s="90">
        <v>53.890219999999999</v>
      </c>
      <c r="H962" s="90">
        <v>-3.1304799999999999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46.923299999999998</v>
      </c>
      <c r="G963" s="90">
        <v>52.316380000000002</v>
      </c>
      <c r="H963" s="90">
        <v>5.3930800000000003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79</v>
      </c>
      <c r="F964" s="90">
        <v>37.335902529999998</v>
      </c>
      <c r="G964" s="90">
        <v>40.522489999999998</v>
      </c>
      <c r="H964" s="90">
        <v>3.1865874700000001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35.833485365000001</v>
      </c>
      <c r="G965" s="90">
        <v>34.092370000000003</v>
      </c>
      <c r="H965" s="90">
        <v>-1.741115365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30.589200000000002</v>
      </c>
      <c r="G966" s="90">
        <v>31.447430000000001</v>
      </c>
      <c r="H966" s="90">
        <v>0.85823000000000005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10.6914</v>
      </c>
      <c r="G967" s="90">
        <v>17.625540000000001</v>
      </c>
      <c r="H967" s="90">
        <v>6.9341400000000002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111.87560000000001</v>
      </c>
      <c r="G968" s="90">
        <v>107.54900000000001</v>
      </c>
      <c r="H968" s="90">
        <v>-4.3266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5.5437000000000003</v>
      </c>
      <c r="G969" s="90">
        <v>4.1884600000000001</v>
      </c>
      <c r="H969" s="90">
        <v>-1.35524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10.651350000000001</v>
      </c>
      <c r="H970" s="90">
        <v>0.65134999999999998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10.7904</v>
      </c>
      <c r="G971" s="90">
        <v>3.0997699999999999</v>
      </c>
      <c r="H971" s="90">
        <v>-7.6906299999999996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145.6533</v>
      </c>
      <c r="G972" s="90">
        <v>145.44704999999999</v>
      </c>
      <c r="H972" s="90">
        <v>-0.20624999999999999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4.1577999999999999</v>
      </c>
      <c r="G973" s="90">
        <v>2.5204900000000001</v>
      </c>
      <c r="H973" s="90">
        <v>-1.63731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31.183199999999999</v>
      </c>
      <c r="G974" s="90">
        <v>27.023330000000001</v>
      </c>
      <c r="H974" s="90">
        <v>-4.1598699999999997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7.5120000000000006E-2</v>
      </c>
      <c r="H975" s="90">
        <v>7.5120000000000006E-2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52.368000000000002</v>
      </c>
      <c r="G976" s="90">
        <v>56.508090000000003</v>
      </c>
      <c r="H976" s="90">
        <v>4.1400899999999998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27.369759999999999</v>
      </c>
      <c r="H977" s="90">
        <v>27.369759999999999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5.7369999999999997E-2</v>
      </c>
      <c r="H978" s="90">
        <v>5.7369999999999997E-2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34.648000000000003</v>
      </c>
      <c r="G979" s="90">
        <v>1.34782</v>
      </c>
      <c r="H979" s="90">
        <v>-33.300179999999997</v>
      </c>
    </row>
    <row r="980" spans="2:8" x14ac:dyDescent="0.25">
      <c r="B980" s="86" t="s">
        <v>61</v>
      </c>
      <c r="C980" s="87" t="s">
        <v>49</v>
      </c>
      <c r="D980" s="88" t="s">
        <v>44</v>
      </c>
      <c r="E980" s="89" t="s">
        <v>79</v>
      </c>
      <c r="F980" s="90">
        <v>1.5588139249999999</v>
      </c>
      <c r="G980" s="90">
        <v>6.5578099999999999</v>
      </c>
      <c r="H980" s="90">
        <v>4.998996075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11.879300000000001</v>
      </c>
      <c r="G981" s="90">
        <v>14.29405</v>
      </c>
      <c r="H981" s="90">
        <v>2.4147500000000002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49.247999999999998</v>
      </c>
      <c r="G982" s="90">
        <v>50.225349999999999</v>
      </c>
      <c r="H982" s="90">
        <v>0.97735000000000005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272.18259999999998</v>
      </c>
      <c r="G983" s="90">
        <v>251.51596000000001</v>
      </c>
      <c r="H983" s="90">
        <v>-20.666640000000001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11.699832239999999</v>
      </c>
      <c r="G984" s="90">
        <v>8.3538499999999996</v>
      </c>
      <c r="H984" s="90">
        <v>-3.3459822400000001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83.183499999999995</v>
      </c>
      <c r="G985" s="90">
        <v>100.54831</v>
      </c>
      <c r="H985" s="90">
        <v>17.364809999999999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6.75</v>
      </c>
      <c r="G986" s="90">
        <v>0</v>
      </c>
      <c r="H986" s="90">
        <v>-6.75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79</v>
      </c>
      <c r="F987" s="90">
        <v>11.655781565</v>
      </c>
      <c r="G987" s="90">
        <v>6.1628299999999996</v>
      </c>
      <c r="H987" s="90">
        <v>-5.4929515650000003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28.7181</v>
      </c>
      <c r="G988" s="90">
        <v>20.050160000000002</v>
      </c>
      <c r="H988" s="90">
        <v>-8.6679399999999998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106.7521</v>
      </c>
      <c r="G989" s="90">
        <v>-13.791510000000001</v>
      </c>
      <c r="H989" s="90">
        <v>-120.54361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11.65</v>
      </c>
      <c r="G990" s="90">
        <v>-151.39482000000001</v>
      </c>
      <c r="H990" s="90">
        <v>-163.04481999999999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132.41990000000001</v>
      </c>
      <c r="G991" s="90">
        <v>121.27074</v>
      </c>
      <c r="H991" s="90">
        <v>-11.14916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56.27</v>
      </c>
      <c r="G992" s="90">
        <v>48.075290000000003</v>
      </c>
      <c r="H992" s="90">
        <v>-8.1947100000000006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129.13682804716601</v>
      </c>
      <c r="G993" s="90">
        <v>111.53474</v>
      </c>
      <c r="H993" s="90">
        <v>-17.602088047165999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12.576499999999999</v>
      </c>
      <c r="G994" s="90">
        <v>3.4847700000000001</v>
      </c>
      <c r="H994" s="90">
        <v>-9.0917300000000001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131.66999999999999</v>
      </c>
      <c r="G995" s="90">
        <v>126.47288</v>
      </c>
      <c r="H995" s="90">
        <v>-5.19712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21.984200000000001</v>
      </c>
      <c r="G996" s="90">
        <v>20.165330000000001</v>
      </c>
      <c r="H996" s="90">
        <v>-1.81887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66.739999999999995</v>
      </c>
      <c r="G997" s="90">
        <v>67.153000000000006</v>
      </c>
      <c r="H997" s="90">
        <v>0.41299999999999998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6.4269999999999994E-2</v>
      </c>
      <c r="H998" s="90">
        <v>6.4269999999999994E-2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68.725399999999993</v>
      </c>
      <c r="G999" s="90">
        <v>79.968739999999997</v>
      </c>
      <c r="H999" s="90">
        <v>11.24334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50.844999999999999</v>
      </c>
      <c r="G1000" s="90">
        <v>42.479109999999999</v>
      </c>
      <c r="H1000" s="90">
        <v>-8.3658900000000003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12.8736</v>
      </c>
      <c r="G1001" s="90">
        <v>0.89975000000000005</v>
      </c>
      <c r="H1001" s="90">
        <v>-11.973850000000001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105.9573</v>
      </c>
      <c r="G1002" s="90">
        <v>81.886409999999998</v>
      </c>
      <c r="H1002" s="90">
        <v>-24.070889999999999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7.5260999999999996</v>
      </c>
      <c r="G1003" s="90">
        <v>-12.87786</v>
      </c>
      <c r="H1003" s="90">
        <v>-20.403960000000001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58.362299999999998</v>
      </c>
      <c r="G1004" s="90">
        <v>39.681750000000001</v>
      </c>
      <c r="H1004" s="90">
        <v>-18.68055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22.479299999999999</v>
      </c>
      <c r="G1005" s="90">
        <v>3.4659</v>
      </c>
      <c r="H1005" s="90">
        <v>-19.013400000000001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59.153500000000001</v>
      </c>
      <c r="G1006" s="90">
        <v>14.616440000000001</v>
      </c>
      <c r="H1006" s="90">
        <v>-44.537059999999997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24.162800000000001</v>
      </c>
      <c r="G1007" s="90">
        <v>-20.220469999999999</v>
      </c>
      <c r="H1007" s="90">
        <v>-44.383270000000003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35.4</v>
      </c>
      <c r="G1008" s="90">
        <v>116.72049</v>
      </c>
      <c r="H1008" s="90">
        <v>81.320490000000007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4.0601000000000003</v>
      </c>
      <c r="G1009" s="90">
        <v>11.75196</v>
      </c>
      <c r="H1009" s="90">
        <v>7.6918600000000001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65.634299999999996</v>
      </c>
      <c r="G1010" s="90">
        <v>40.721789999999999</v>
      </c>
      <c r="H1010" s="90">
        <v>-24.912510000000001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9.5067000000000004</v>
      </c>
      <c r="G1011" s="90">
        <v>1.70041</v>
      </c>
      <c r="H1011" s="90">
        <v>-7.8062899999999997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124.85</v>
      </c>
      <c r="G1012" s="90">
        <v>112.35805999999999</v>
      </c>
      <c r="H1012" s="90">
        <v>-12.49194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5.6445999999999996</v>
      </c>
      <c r="G1013" s="90">
        <v>3.8892799999999998</v>
      </c>
      <c r="H1013" s="90">
        <v>-1.75532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6.14</v>
      </c>
      <c r="G1014" s="90">
        <v>-17.901800000000001</v>
      </c>
      <c r="H1014" s="90">
        <v>-24.041799999999999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24.360900000000001</v>
      </c>
      <c r="G1015" s="90">
        <v>29.815740000000002</v>
      </c>
      <c r="H1015" s="90">
        <v>5.4548399999999999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1.49</v>
      </c>
      <c r="G1016" s="90">
        <v>-19.2652</v>
      </c>
      <c r="H1016" s="90">
        <v>-20.755199999999999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171.41730000000001</v>
      </c>
      <c r="G1017" s="90">
        <v>132.63309000000001</v>
      </c>
      <c r="H1017" s="90">
        <v>-38.784210000000002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7.68</v>
      </c>
      <c r="G1018" s="90">
        <v>15.8744</v>
      </c>
      <c r="H1018" s="90">
        <v>8.1943999999999999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65.5565</v>
      </c>
      <c r="G1019" s="90">
        <v>37.200409999999998</v>
      </c>
      <c r="H1019" s="90">
        <v>-28.356089999999998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43.671300000000002</v>
      </c>
      <c r="G1020" s="90">
        <v>35.745989999999999</v>
      </c>
      <c r="H1020" s="90">
        <v>-7.9253099999999996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50.040619999999997</v>
      </c>
      <c r="H1021" s="90">
        <v>1.12262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88.8095</v>
      </c>
      <c r="G1022" s="90">
        <v>88.417820000000006</v>
      </c>
      <c r="H1022" s="90">
        <v>-0.39167999999999997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27.925899999999999</v>
      </c>
      <c r="G1023" s="90">
        <v>29.289449999999999</v>
      </c>
      <c r="H1023" s="90">
        <v>1.36355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3.1</v>
      </c>
      <c r="G1024" s="90">
        <v>3.45</v>
      </c>
      <c r="H1024" s="90">
        <v>0.35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75.261200000000002</v>
      </c>
      <c r="G1025" s="90">
        <v>85.652810000000002</v>
      </c>
      <c r="H1025" s="90">
        <v>10.39161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39.7102</v>
      </c>
      <c r="G1026" s="90">
        <v>34.478520000000003</v>
      </c>
      <c r="H1026" s="90">
        <v>-5.2316799999999999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15.88</v>
      </c>
      <c r="G1027" s="90">
        <v>18.602070000000001</v>
      </c>
      <c r="H1027" s="90">
        <v>2.72207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74.270899999999997</v>
      </c>
      <c r="G1028" s="90">
        <v>75.343789999999998</v>
      </c>
      <c r="H1028" s="90">
        <v>1.0728899999999999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63.041800000000002</v>
      </c>
      <c r="G1029" s="90">
        <v>70.804360000000003</v>
      </c>
      <c r="H1029" s="90">
        <v>7.7625599999999997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8.7144999999999992</v>
      </c>
      <c r="G1030" s="90">
        <v>2.1401400000000002</v>
      </c>
      <c r="H1030" s="90">
        <v>-6.5743600000000004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9.8038000000000007</v>
      </c>
      <c r="G1031" s="90">
        <v>8.3493700000000004</v>
      </c>
      <c r="H1031" s="90">
        <v>-1.4544299999999999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22.182300000000001</v>
      </c>
      <c r="G1032" s="90">
        <v>6.5629999999999994E-2</v>
      </c>
      <c r="H1032" s="90">
        <v>-22.116669999999999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55.1586</v>
      </c>
      <c r="G1033" s="90">
        <v>50.61544</v>
      </c>
      <c r="H1033" s="90">
        <v>-4.5431600000000003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25.351099999999999</v>
      </c>
      <c r="G1034" s="90">
        <v>21.711569999999998</v>
      </c>
      <c r="H1034" s="90">
        <v>-3.6395300000000002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32.744199999999999</v>
      </c>
      <c r="G1035" s="90">
        <v>43.96311</v>
      </c>
      <c r="H1035" s="90">
        <v>11.218909999999999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24</v>
      </c>
      <c r="G1036" s="90">
        <v>15.75971</v>
      </c>
      <c r="H1036" s="90">
        <v>-8.2402899999999999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57.535200000000003</v>
      </c>
      <c r="G1037" s="90">
        <v>55.070659999999997</v>
      </c>
      <c r="H1037" s="90">
        <v>-2.46454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47.2363</v>
      </c>
      <c r="G1038" s="90">
        <v>52.700470000000003</v>
      </c>
      <c r="H1038" s="90">
        <v>5.4641700000000002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79</v>
      </c>
      <c r="F1039" s="90">
        <v>35.098394749999997</v>
      </c>
      <c r="G1039" s="90">
        <v>38.663989999999998</v>
      </c>
      <c r="H1039" s="90">
        <v>3.5655952499999999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38.493989444999997</v>
      </c>
      <c r="G1040" s="90">
        <v>31.716069999999998</v>
      </c>
      <c r="H1040" s="90">
        <v>-6.7779194450000002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30.797699999999999</v>
      </c>
      <c r="G1041" s="90">
        <v>32.740090000000002</v>
      </c>
      <c r="H1041" s="90">
        <v>1.9423900000000001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10.794</v>
      </c>
      <c r="G1042" s="90">
        <v>16.914950000000001</v>
      </c>
      <c r="H1042" s="90">
        <v>6.1209499999999997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111.87560000000001</v>
      </c>
      <c r="G1043" s="90">
        <v>107.6091</v>
      </c>
      <c r="H1043" s="90">
        <v>-4.2664999999999997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5.6445999999999996</v>
      </c>
      <c r="G1044" s="90">
        <v>3.8892099999999998</v>
      </c>
      <c r="H1044" s="90">
        <v>-1.75539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10.65142</v>
      </c>
      <c r="H1045" s="90">
        <v>0.65142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10.8931</v>
      </c>
      <c r="G1046" s="90">
        <v>3.8621300000000001</v>
      </c>
      <c r="H1046" s="90">
        <v>-7.0309699999999999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145.6533</v>
      </c>
      <c r="G1047" s="90">
        <v>145.40754999999999</v>
      </c>
      <c r="H1047" s="90">
        <v>-0.24575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4.1592000000000002</v>
      </c>
      <c r="G1048" s="90">
        <v>2.35764</v>
      </c>
      <c r="H1048" s="90">
        <v>-1.8015600000000001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31.4909</v>
      </c>
      <c r="G1049" s="90">
        <v>31.434539999999998</v>
      </c>
      <c r="H1049" s="90">
        <v>-5.636E-2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7.3859999999999995E-2</v>
      </c>
      <c r="H1050" s="90">
        <v>7.3859999999999995E-2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52.7819</v>
      </c>
      <c r="G1051" s="90">
        <v>56.027009999999997</v>
      </c>
      <c r="H1051" s="90">
        <v>3.2451099999999999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28.02093</v>
      </c>
      <c r="H1052" s="90">
        <v>28.02093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7.3779999999999998E-2</v>
      </c>
      <c r="H1053" s="90">
        <v>7.3779999999999998E-2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34.857799999999997</v>
      </c>
      <c r="G1054" s="90">
        <v>1.4300200000000001</v>
      </c>
      <c r="H1054" s="90">
        <v>-33.427779999999998</v>
      </c>
    </row>
    <row r="1055" spans="2:8" x14ac:dyDescent="0.25">
      <c r="B1055" s="86" t="s">
        <v>62</v>
      </c>
      <c r="C1055" s="87" t="s">
        <v>49</v>
      </c>
      <c r="D1055" s="88" t="s">
        <v>46</v>
      </c>
      <c r="E1055" s="89" t="s">
        <v>79</v>
      </c>
      <c r="F1055" s="90">
        <v>3.34070621</v>
      </c>
      <c r="G1055" s="90">
        <v>-7.1208299999999998</v>
      </c>
      <c r="H1055" s="90">
        <v>-10.46153621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11.9824</v>
      </c>
      <c r="G1056" s="90">
        <v>15.109909999999999</v>
      </c>
      <c r="H1056" s="90">
        <v>3.12751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49.247999999999998</v>
      </c>
      <c r="G1057" s="90">
        <v>50.26887</v>
      </c>
      <c r="H1057" s="90">
        <v>1.0208699999999999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272.42590000000001</v>
      </c>
      <c r="G1058" s="90">
        <v>237.03121999999999</v>
      </c>
      <c r="H1058" s="90">
        <v>-35.394680000000001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12.09614876</v>
      </c>
      <c r="G1059" s="90">
        <v>6.6001099999999999</v>
      </c>
      <c r="H1059" s="90">
        <v>-5.4960387600000002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82.384399999999999</v>
      </c>
      <c r="G1060" s="90">
        <v>102.1267</v>
      </c>
      <c r="H1060" s="90">
        <v>19.7423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5.88</v>
      </c>
      <c r="G1061" s="90">
        <v>0</v>
      </c>
      <c r="H1061" s="90">
        <v>-5.88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79</v>
      </c>
      <c r="F1062" s="90">
        <v>12.049160090000001</v>
      </c>
      <c r="G1062" s="90">
        <v>7.9058400000000004</v>
      </c>
      <c r="H1062" s="90">
        <v>-4.1433200899999996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28.517700000000001</v>
      </c>
      <c r="G1063" s="90">
        <v>19.865469999999998</v>
      </c>
      <c r="H1063" s="90">
        <v>-8.6522299999999994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105.9511</v>
      </c>
      <c r="G1064" s="90">
        <v>-14.375170000000001</v>
      </c>
      <c r="H1064" s="90">
        <v>-120.32626999999999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9.9700000000000006</v>
      </c>
      <c r="G1065" s="90">
        <v>-153.55880999999999</v>
      </c>
      <c r="H1065" s="90">
        <v>-163.52880999999999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132.41990000000001</v>
      </c>
      <c r="G1066" s="90">
        <v>122.01114</v>
      </c>
      <c r="H1066" s="90">
        <v>-10.408759999999999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59.08</v>
      </c>
      <c r="G1067" s="90">
        <v>51.949509999999997</v>
      </c>
      <c r="H1067" s="90">
        <v>-7.13049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124.268778686028</v>
      </c>
      <c r="G1068" s="90">
        <v>114.51956</v>
      </c>
      <c r="H1068" s="90">
        <v>-9.7492186860279997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12.4765</v>
      </c>
      <c r="G1069" s="90">
        <v>3.81751</v>
      </c>
      <c r="H1069" s="90">
        <v>-8.6589899999999993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129.44</v>
      </c>
      <c r="G1070" s="90">
        <v>126.27800999999999</v>
      </c>
      <c r="H1070" s="90">
        <v>-3.1619899999999999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21.784300000000002</v>
      </c>
      <c r="G1071" s="90">
        <v>20.535350000000001</v>
      </c>
      <c r="H1071" s="90">
        <v>-1.24895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70.45</v>
      </c>
      <c r="G1072" s="90">
        <v>71.587050000000005</v>
      </c>
      <c r="H1072" s="90">
        <v>1.1370499999999999</v>
      </c>
    </row>
    <row r="1073" spans="2:8" x14ac:dyDescent="0.25">
      <c r="B1073" s="86" t="s">
        <v>63</v>
      </c>
      <c r="C1073" s="87" t="s">
        <v>94</v>
      </c>
      <c r="D1073" s="88" t="s">
        <v>81</v>
      </c>
      <c r="E1073" s="89" t="s">
        <v>79</v>
      </c>
      <c r="F1073" s="90">
        <v>0</v>
      </c>
      <c r="G1073" s="90">
        <v>2.6864400000000002</v>
      </c>
      <c r="H1073" s="90">
        <v>2.6864400000000002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68.125500000000002</v>
      </c>
      <c r="G1074" s="90">
        <v>80.114469999999997</v>
      </c>
      <c r="H1074" s="90">
        <v>11.98897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50.844999999999999</v>
      </c>
      <c r="G1075" s="90">
        <v>41.580410000000001</v>
      </c>
      <c r="H1075" s="90">
        <v>-9.2645900000000001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12.6745</v>
      </c>
      <c r="G1076" s="90">
        <v>3.2104200000000001</v>
      </c>
      <c r="H1076" s="90">
        <v>-9.4640799999999992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105.9573</v>
      </c>
      <c r="G1077" s="90">
        <v>65.991669999999999</v>
      </c>
      <c r="H1077" s="90">
        <v>-39.965629999999997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7.4264999999999999</v>
      </c>
      <c r="G1078" s="90">
        <v>-6.7274900000000004</v>
      </c>
      <c r="H1078" s="90">
        <v>-14.15399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58.362299999999998</v>
      </c>
      <c r="G1079" s="90">
        <v>32.365789999999997</v>
      </c>
      <c r="H1079" s="90">
        <v>-25.996510000000001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22.279399999999999</v>
      </c>
      <c r="G1080" s="90">
        <v>-0.43969999999999998</v>
      </c>
      <c r="H1080" s="90">
        <v>-22.719100000000001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59.903500000000001</v>
      </c>
      <c r="G1081" s="90">
        <v>16.345320000000001</v>
      </c>
      <c r="H1081" s="90">
        <v>-43.55818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23.962800000000001</v>
      </c>
      <c r="G1082" s="90">
        <v>-22.82245</v>
      </c>
      <c r="H1082" s="90">
        <v>-46.785249999999998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35.4</v>
      </c>
      <c r="G1083" s="90">
        <v>129.32902999999999</v>
      </c>
      <c r="H1083" s="90">
        <v>93.929029999999997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4.0598000000000001</v>
      </c>
      <c r="G1084" s="90">
        <v>11.50029</v>
      </c>
      <c r="H1084" s="90">
        <v>7.4404899999999996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65.634299999999996</v>
      </c>
      <c r="G1085" s="90">
        <v>41.438760000000002</v>
      </c>
      <c r="H1085" s="90">
        <v>-24.195540000000001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9.4069000000000003</v>
      </c>
      <c r="G1086" s="90">
        <v>1.7528300000000001</v>
      </c>
      <c r="H1086" s="90">
        <v>-7.6540699999999999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126.92</v>
      </c>
      <c r="G1087" s="90">
        <v>117.29451</v>
      </c>
      <c r="H1087" s="90">
        <v>-9.6254899999999992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5.5450999999999997</v>
      </c>
      <c r="G1088" s="90">
        <v>3.9078300000000001</v>
      </c>
      <c r="H1088" s="90">
        <v>-1.63727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4.09</v>
      </c>
      <c r="G1089" s="90">
        <v>-7.8528700000000002</v>
      </c>
      <c r="H1089" s="90">
        <v>-11.942869999999999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24.061800000000002</v>
      </c>
      <c r="G1090" s="90">
        <v>30.056000000000001</v>
      </c>
      <c r="H1090" s="90">
        <v>5.9942000000000002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1.49</v>
      </c>
      <c r="G1091" s="90">
        <v>-19.188739999999999</v>
      </c>
      <c r="H1091" s="90">
        <v>-20.678740000000001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170.01679999999999</v>
      </c>
      <c r="G1092" s="90">
        <v>132.4752</v>
      </c>
      <c r="H1092" s="90">
        <v>-37.541600000000003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6.42</v>
      </c>
      <c r="G1093" s="90">
        <v>16.259830000000001</v>
      </c>
      <c r="H1093" s="90">
        <v>9.8398299999999992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64.857900000000001</v>
      </c>
      <c r="G1094" s="90">
        <v>42.737189999999998</v>
      </c>
      <c r="H1094" s="90">
        <v>-22.120709999999999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43.172600000000003</v>
      </c>
      <c r="G1095" s="90">
        <v>34.617130000000003</v>
      </c>
      <c r="H1095" s="90">
        <v>-8.5554699999999997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49.282420000000002</v>
      </c>
      <c r="H1096" s="90">
        <v>0.36442000000000002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78.526600000000002</v>
      </c>
      <c r="G1097" s="90">
        <v>87.93383</v>
      </c>
      <c r="H1097" s="90">
        <v>9.4072300000000002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27.6265</v>
      </c>
      <c r="G1098" s="90">
        <v>28.91058</v>
      </c>
      <c r="H1098" s="90">
        <v>1.2840800000000001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3.1</v>
      </c>
      <c r="G1099" s="90">
        <v>3.45</v>
      </c>
      <c r="H1099" s="90">
        <v>0.35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74.561800000000005</v>
      </c>
      <c r="G1100" s="90">
        <v>84.926820000000006</v>
      </c>
      <c r="H1100" s="90">
        <v>10.365019999999999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39.409799999999997</v>
      </c>
      <c r="G1101" s="90">
        <v>33.21875</v>
      </c>
      <c r="H1101" s="90">
        <v>-6.1910499999999997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15.82</v>
      </c>
      <c r="G1102" s="90">
        <v>18.0686</v>
      </c>
      <c r="H1102" s="90">
        <v>2.2486000000000002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73.571600000000004</v>
      </c>
      <c r="G1103" s="90">
        <v>74.582840000000004</v>
      </c>
      <c r="H1103" s="90">
        <v>1.0112399999999999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63.041800000000002</v>
      </c>
      <c r="G1104" s="90">
        <v>65.142409999999998</v>
      </c>
      <c r="H1104" s="90">
        <v>2.1006100000000001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8.6146999999999991</v>
      </c>
      <c r="G1105" s="90">
        <v>2.1446800000000001</v>
      </c>
      <c r="H1105" s="90">
        <v>-6.4700199999999999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9.7039000000000009</v>
      </c>
      <c r="G1106" s="90">
        <v>8.0926600000000004</v>
      </c>
      <c r="H1106" s="90">
        <v>-1.61124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21.982399999999998</v>
      </c>
      <c r="G1107" s="90">
        <v>6.0470000000000003E-2</v>
      </c>
      <c r="H1107" s="90">
        <v>-21.92193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54.658900000000003</v>
      </c>
      <c r="G1108" s="90">
        <v>50.093049999999998</v>
      </c>
      <c r="H1108" s="90">
        <v>-4.5658500000000002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25.052</v>
      </c>
      <c r="G1109" s="90">
        <v>20.70842</v>
      </c>
      <c r="H1109" s="90">
        <v>-4.3435800000000002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32.744199999999999</v>
      </c>
      <c r="G1110" s="90">
        <v>53.48545</v>
      </c>
      <c r="H1110" s="90">
        <v>20.741250000000001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24</v>
      </c>
      <c r="G1111" s="90">
        <v>15.153460000000001</v>
      </c>
      <c r="H1111" s="90">
        <v>-8.8465399999999992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56.936300000000003</v>
      </c>
      <c r="G1112" s="90">
        <v>55.977649999999997</v>
      </c>
      <c r="H1112" s="90">
        <v>-0.95865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46.836300000000001</v>
      </c>
      <c r="G1113" s="90">
        <v>52.313369999999999</v>
      </c>
      <c r="H1113" s="90">
        <v>5.4770700000000003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79</v>
      </c>
      <c r="F1114" s="90">
        <v>36.741157555000001</v>
      </c>
      <c r="G1114" s="90">
        <v>27.996639999999999</v>
      </c>
      <c r="H1114" s="90">
        <v>-8.7445175549999998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40.415373934999998</v>
      </c>
      <c r="G1115" s="90">
        <v>24.412839999999999</v>
      </c>
      <c r="H1115" s="90">
        <v>-16.002533934999999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30.498100000000001</v>
      </c>
      <c r="G1116" s="90">
        <v>32.41966</v>
      </c>
      <c r="H1116" s="90">
        <v>1.9215599999999999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10.694100000000001</v>
      </c>
      <c r="G1117" s="90">
        <v>17.96519</v>
      </c>
      <c r="H1117" s="90">
        <v>7.2710900000000001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111.87560000000001</v>
      </c>
      <c r="G1118" s="90">
        <v>107.40752000000001</v>
      </c>
      <c r="H1118" s="90">
        <v>-4.4680799999999996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5.5450999999999997</v>
      </c>
      <c r="G1119" s="90">
        <v>3.7353999999999998</v>
      </c>
      <c r="H1119" s="90">
        <v>-1.8097000000000001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10.65226</v>
      </c>
      <c r="H1120" s="90">
        <v>0.65225999999999995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10.793100000000001</v>
      </c>
      <c r="G1121" s="90">
        <v>3.5822600000000002</v>
      </c>
      <c r="H1121" s="90">
        <v>-7.2108400000000001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145.6533</v>
      </c>
      <c r="G1122" s="90">
        <v>144.84995000000001</v>
      </c>
      <c r="H1122" s="90">
        <v>-0.80335000000000001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4.1588000000000003</v>
      </c>
      <c r="G1123" s="90">
        <v>2.3714200000000001</v>
      </c>
      <c r="H1123" s="90">
        <v>-1.78738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31.191199999999998</v>
      </c>
      <c r="G1124" s="90">
        <v>30.44332</v>
      </c>
      <c r="H1124" s="90">
        <v>-0.74787999999999999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0.14094000000000001</v>
      </c>
      <c r="H1125" s="90">
        <v>0.14094000000000001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52.282400000000003</v>
      </c>
      <c r="G1126" s="90">
        <v>56.37256</v>
      </c>
      <c r="H1126" s="90">
        <v>4.09016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20.874700000000001</v>
      </c>
      <c r="H1127" s="90">
        <v>20.874700000000001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6.8440000000000001E-2</v>
      </c>
      <c r="H1128" s="90">
        <v>6.8440000000000001E-2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34.557899999999997</v>
      </c>
      <c r="G1129" s="90">
        <v>1.4633499999999999</v>
      </c>
      <c r="H1129" s="90">
        <v>-33.094549999999998</v>
      </c>
    </row>
    <row r="1130" spans="2:8" x14ac:dyDescent="0.25">
      <c r="B1130" s="86" t="s">
        <v>63</v>
      </c>
      <c r="C1130" s="87" t="s">
        <v>49</v>
      </c>
      <c r="D1130" s="88" t="s">
        <v>46</v>
      </c>
      <c r="E1130" s="89" t="s">
        <v>79</v>
      </c>
      <c r="F1130" s="90">
        <v>3.6138808999999998</v>
      </c>
      <c r="G1130" s="90">
        <v>-5.5815000000000001</v>
      </c>
      <c r="H1130" s="90">
        <v>-9.1953809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11.882400000000001</v>
      </c>
      <c r="G1131" s="90">
        <v>15.22265</v>
      </c>
      <c r="H1131" s="90">
        <v>3.3402500000000002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49.247999999999998</v>
      </c>
      <c r="G1132" s="90">
        <v>50.261899999999997</v>
      </c>
      <c r="H1132" s="90">
        <v>1.0139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272.42590000000001</v>
      </c>
      <c r="G1133" s="90">
        <v>238.34656000000001</v>
      </c>
      <c r="H1133" s="90">
        <v>-34.079340000000002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12.10163803</v>
      </c>
      <c r="G1134" s="90">
        <v>6.5774299999999997</v>
      </c>
      <c r="H1134" s="90">
        <v>-5.5242080299999996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82.177499999999995</v>
      </c>
      <c r="G1135" s="90">
        <v>103.47889000000001</v>
      </c>
      <c r="H1135" s="90">
        <v>21.301390000000001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4.1900000000000004</v>
      </c>
      <c r="G1136" s="90">
        <v>0</v>
      </c>
      <c r="H1136" s="90">
        <v>-4.1900000000000004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79</v>
      </c>
      <c r="F1137" s="90">
        <v>12.054460075</v>
      </c>
      <c r="G1137" s="90">
        <v>6.7208300000000003</v>
      </c>
      <c r="H1137" s="90">
        <v>-5.3336300750000003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28.514600000000002</v>
      </c>
      <c r="G1138" s="90">
        <v>19.270769999999999</v>
      </c>
      <c r="H1138" s="90">
        <v>-9.2438300000000009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105.6426</v>
      </c>
      <c r="G1139" s="90">
        <v>-12.36528</v>
      </c>
      <c r="H1139" s="90">
        <v>-118.00788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9.75</v>
      </c>
      <c r="G1140" s="90">
        <v>-149.56261000000001</v>
      </c>
      <c r="H1140" s="90">
        <v>-159.31261000000001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132.41990000000001</v>
      </c>
      <c r="G1141" s="90">
        <v>121.58922</v>
      </c>
      <c r="H1141" s="90">
        <v>-10.830679999999999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60.1</v>
      </c>
      <c r="G1142" s="90">
        <v>58.654409999999999</v>
      </c>
      <c r="H1142" s="90">
        <v>-1.4455899999999999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124.55684358638401</v>
      </c>
      <c r="G1143" s="90">
        <v>118.33393</v>
      </c>
      <c r="H1143" s="90">
        <v>-6.2229135863840002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12.475099999999999</v>
      </c>
      <c r="G1144" s="90">
        <v>3.8667699999999998</v>
      </c>
      <c r="H1144" s="90">
        <v>-8.6083300000000005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129.22</v>
      </c>
      <c r="G1145" s="90">
        <v>127.45716</v>
      </c>
      <c r="H1145" s="90">
        <v>-1.76284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21.683</v>
      </c>
      <c r="G1146" s="90">
        <v>20.286519999999999</v>
      </c>
      <c r="H1146" s="90">
        <v>-1.3964799999999999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70.67</v>
      </c>
      <c r="G1147" s="90">
        <v>76.576239999999999</v>
      </c>
      <c r="H1147" s="90">
        <v>5.9062400000000004</v>
      </c>
    </row>
    <row r="1148" spans="2:8" x14ac:dyDescent="0.25">
      <c r="B1148" s="86" t="s">
        <v>64</v>
      </c>
      <c r="C1148" s="87" t="s">
        <v>94</v>
      </c>
      <c r="D1148" s="88" t="s">
        <v>81</v>
      </c>
      <c r="E1148" s="89" t="s">
        <v>79</v>
      </c>
      <c r="F1148" s="90">
        <v>0</v>
      </c>
      <c r="G1148" s="90">
        <v>9.2688400000000009</v>
      </c>
      <c r="H1148" s="90">
        <v>9.2688400000000009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67.821200000000005</v>
      </c>
      <c r="G1149" s="90">
        <v>77.267930000000007</v>
      </c>
      <c r="H1149" s="90">
        <v>9.4467300000000005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50.844999999999999</v>
      </c>
      <c r="G1150" s="90">
        <v>37.625909999999998</v>
      </c>
      <c r="H1150" s="90">
        <v>-13.21909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12.6732</v>
      </c>
      <c r="G1151" s="90">
        <v>4.3238200000000004</v>
      </c>
      <c r="H1151" s="90">
        <v>-8.34938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105.9573</v>
      </c>
      <c r="G1152" s="90">
        <v>49.166899999999998</v>
      </c>
      <c r="H1152" s="90">
        <v>-56.790399999999998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7.4257</v>
      </c>
      <c r="G1153" s="90">
        <v>-6.1222000000000003</v>
      </c>
      <c r="H1153" s="90">
        <v>-13.5479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58.362299999999998</v>
      </c>
      <c r="G1154" s="90">
        <v>24.601009999999999</v>
      </c>
      <c r="H1154" s="90">
        <v>-33.761290000000002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22.178000000000001</v>
      </c>
      <c r="G1155" s="90">
        <v>-2.8738199999999998</v>
      </c>
      <c r="H1155" s="90">
        <v>-25.051819999999999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59.523499999999999</v>
      </c>
      <c r="G1156" s="90">
        <v>13.652229999999999</v>
      </c>
      <c r="H1156" s="90">
        <v>-45.871270000000003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23.8612</v>
      </c>
      <c r="G1157" s="90">
        <v>-23.386089999999999</v>
      </c>
      <c r="H1157" s="90">
        <v>-47.24729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35.4</v>
      </c>
      <c r="G1158" s="90">
        <v>147.19125</v>
      </c>
      <c r="H1158" s="90">
        <v>111.79125000000001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4.0594000000000001</v>
      </c>
      <c r="G1159" s="90">
        <v>10.607060000000001</v>
      </c>
      <c r="H1159" s="90">
        <v>6.5476599999999996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72.233900000000006</v>
      </c>
      <c r="G1160" s="90">
        <v>41.422690000000003</v>
      </c>
      <c r="H1160" s="90">
        <v>-30.811209999999999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9.4059000000000008</v>
      </c>
      <c r="G1161" s="90">
        <v>1.9074500000000001</v>
      </c>
      <c r="H1161" s="90">
        <v>-7.4984500000000001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127.07</v>
      </c>
      <c r="G1162" s="90">
        <v>120.31135</v>
      </c>
      <c r="H1162" s="90">
        <v>-6.7586500000000003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5.5445000000000002</v>
      </c>
      <c r="G1163" s="90">
        <v>3.9241700000000002</v>
      </c>
      <c r="H1163" s="90">
        <v>-1.62033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5.7</v>
      </c>
      <c r="G1164" s="90">
        <v>-5.8565199999999997</v>
      </c>
      <c r="H1164" s="90">
        <v>-11.556520000000001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24.059200000000001</v>
      </c>
      <c r="G1165" s="90">
        <v>29.689800000000002</v>
      </c>
      <c r="H1165" s="90">
        <v>5.6306000000000003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1.49</v>
      </c>
      <c r="G1166" s="90">
        <v>-19.215509999999998</v>
      </c>
      <c r="H1166" s="90">
        <v>-20.70551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169.60239999999999</v>
      </c>
      <c r="G1167" s="90">
        <v>130.96788000000001</v>
      </c>
      <c r="H1167" s="90">
        <v>-38.634520000000002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6.42</v>
      </c>
      <c r="G1168" s="90">
        <v>16.396730000000002</v>
      </c>
      <c r="H1168" s="90">
        <v>9.9767299999999999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64.751900000000006</v>
      </c>
      <c r="G1169" s="90">
        <v>52.18329</v>
      </c>
      <c r="H1169" s="90">
        <v>-12.56861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43.068899999999999</v>
      </c>
      <c r="G1170" s="90">
        <v>34.041060000000002</v>
      </c>
      <c r="H1170" s="90">
        <v>-9.0278399999999994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48.917999999999999</v>
      </c>
      <c r="G1171" s="90">
        <v>2.7682000000000002</v>
      </c>
      <c r="H1171" s="90">
        <v>-46.149799999999999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66.106999999999999</v>
      </c>
      <c r="G1172" s="90">
        <v>61.785359999999997</v>
      </c>
      <c r="H1172" s="90">
        <v>-4.3216400000000004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27.6235</v>
      </c>
      <c r="G1173" s="90">
        <v>28.639250000000001</v>
      </c>
      <c r="H1173" s="90">
        <v>1.0157499999999999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3.1</v>
      </c>
      <c r="G1174" s="90">
        <v>3.45</v>
      </c>
      <c r="H1174" s="90">
        <v>0.35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74.355800000000002</v>
      </c>
      <c r="G1175" s="90">
        <v>85.623450000000005</v>
      </c>
      <c r="H1175" s="90">
        <v>11.26765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39.207599999999999</v>
      </c>
      <c r="G1176" s="90">
        <v>33.21443</v>
      </c>
      <c r="H1176" s="90">
        <v>-5.9931700000000001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15.9</v>
      </c>
      <c r="G1177" s="90">
        <v>16.220669999999998</v>
      </c>
      <c r="H1177" s="90">
        <v>0.32067000000000001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73.365700000000004</v>
      </c>
      <c r="G1178" s="90">
        <v>75.357969999999995</v>
      </c>
      <c r="H1178" s="90">
        <v>1.99227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63.041800000000002</v>
      </c>
      <c r="G1179" s="90">
        <v>57.148699999999998</v>
      </c>
      <c r="H1179" s="90">
        <v>-5.8930999999999996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8.6137999999999995</v>
      </c>
      <c r="G1180" s="90">
        <v>2.1969599999999998</v>
      </c>
      <c r="H1180" s="90">
        <v>-6.4168399999999997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9.6038999999999994</v>
      </c>
      <c r="G1181" s="90">
        <v>8.1516800000000007</v>
      </c>
      <c r="H1181" s="90">
        <v>-1.4522200000000001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21.881</v>
      </c>
      <c r="G1182" s="90">
        <v>6.0909999999999999E-2</v>
      </c>
      <c r="H1182" s="90">
        <v>-21.82009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54.554000000000002</v>
      </c>
      <c r="G1183" s="90">
        <v>50.086179999999999</v>
      </c>
      <c r="H1183" s="90">
        <v>-4.4678199999999997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24.950299999999999</v>
      </c>
      <c r="G1184" s="90">
        <v>21.568850000000001</v>
      </c>
      <c r="H1184" s="90">
        <v>-3.3814500000000001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32.744199999999999</v>
      </c>
      <c r="G1185" s="90">
        <v>51.147269999999999</v>
      </c>
      <c r="H1185" s="90">
        <v>18.40307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24</v>
      </c>
      <c r="G1186" s="90">
        <v>15.149380000000001</v>
      </c>
      <c r="H1186" s="90">
        <v>-8.8506199999999993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56.732199999999999</v>
      </c>
      <c r="G1187" s="90">
        <v>58.64526</v>
      </c>
      <c r="H1187" s="90">
        <v>1.91306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46.633200000000002</v>
      </c>
      <c r="G1188" s="90">
        <v>50.898629999999997</v>
      </c>
      <c r="H1188" s="90">
        <v>4.2654300000000003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79</v>
      </c>
      <c r="F1189" s="90">
        <v>24.616068485</v>
      </c>
      <c r="G1189" s="90">
        <v>19.106369999999998</v>
      </c>
      <c r="H1189" s="90">
        <v>-5.5096984850000004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45.93135127</v>
      </c>
      <c r="G1190" s="90">
        <v>-8.6965199999999996</v>
      </c>
      <c r="H1190" s="90">
        <v>-54.62787127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30.395800000000001</v>
      </c>
      <c r="G1191" s="90">
        <v>31.58935</v>
      </c>
      <c r="H1191" s="90">
        <v>1.1935500000000001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10.693</v>
      </c>
      <c r="G1192" s="90">
        <v>17.61533</v>
      </c>
      <c r="H1192" s="90">
        <v>6.9223299999999997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111.87560000000001</v>
      </c>
      <c r="G1193" s="90">
        <v>107.45227</v>
      </c>
      <c r="H1193" s="90">
        <v>-4.42333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5.5445000000000002</v>
      </c>
      <c r="G1194" s="90">
        <v>3.698</v>
      </c>
      <c r="H1194" s="90">
        <v>-1.8465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10.6516</v>
      </c>
      <c r="H1195" s="90">
        <v>0.65159999999999996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10.792</v>
      </c>
      <c r="G1196" s="90">
        <v>3.4205700000000001</v>
      </c>
      <c r="H1196" s="90">
        <v>-7.3714300000000001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145.6533</v>
      </c>
      <c r="G1197" s="90">
        <v>145.33411000000001</v>
      </c>
      <c r="H1197" s="90">
        <v>-0.31918999999999997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4.1584000000000003</v>
      </c>
      <c r="G1198" s="90">
        <v>2.4422899999999998</v>
      </c>
      <c r="H1198" s="90">
        <v>-1.71611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31.088799999999999</v>
      </c>
      <c r="G1199" s="90">
        <v>29.802129999999998</v>
      </c>
      <c r="H1199" s="90">
        <v>-1.28667</v>
      </c>
    </row>
    <row r="1200" spans="2:8" x14ac:dyDescent="0.25">
      <c r="B1200" s="86" t="s">
        <v>64</v>
      </c>
      <c r="C1200" s="87" t="s">
        <v>144</v>
      </c>
      <c r="D1200" s="88" t="s">
        <v>81</v>
      </c>
      <c r="E1200" s="89" t="s">
        <v>79</v>
      </c>
      <c r="F1200" s="90">
        <v>0</v>
      </c>
      <c r="G1200" s="90">
        <v>3.4786899999999998</v>
      </c>
      <c r="H1200" s="90">
        <v>3.4786899999999998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52.177700000000002</v>
      </c>
      <c r="G1201" s="90">
        <v>52.015369999999997</v>
      </c>
      <c r="H1201" s="90">
        <v>-0.16233</v>
      </c>
    </row>
    <row r="1202" spans="2:8" x14ac:dyDescent="0.25">
      <c r="B1202" s="86" t="s">
        <v>64</v>
      </c>
      <c r="C1202" s="87" t="s">
        <v>146</v>
      </c>
      <c r="D1202" s="88" t="s">
        <v>83</v>
      </c>
      <c r="E1202" s="89" t="s">
        <v>79</v>
      </c>
      <c r="F1202" s="90">
        <v>0</v>
      </c>
      <c r="G1202" s="90">
        <v>6.1509900000000002</v>
      </c>
      <c r="H1202" s="90">
        <v>6.1509900000000002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20.9636</v>
      </c>
      <c r="H1203" s="90">
        <v>20.9636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34.455100000000002</v>
      </c>
      <c r="G1204" s="90">
        <v>1.41326</v>
      </c>
      <c r="H1204" s="90">
        <v>-33.041840000000001</v>
      </c>
    </row>
    <row r="1205" spans="2:8" x14ac:dyDescent="0.25">
      <c r="B1205" s="86" t="s">
        <v>64</v>
      </c>
      <c r="C1205" s="87" t="s">
        <v>49</v>
      </c>
      <c r="D1205" s="88" t="s">
        <v>46</v>
      </c>
      <c r="E1205" s="89" t="s">
        <v>79</v>
      </c>
      <c r="F1205" s="90">
        <v>21.250363154999999</v>
      </c>
      <c r="G1205" s="90">
        <v>-29.695229999999999</v>
      </c>
      <c r="H1205" s="90">
        <v>-50.945593154999997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11.7821</v>
      </c>
      <c r="G1206" s="90">
        <v>15.033160000000001</v>
      </c>
      <c r="H1206" s="90">
        <v>3.2510599999999998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49.247999999999998</v>
      </c>
      <c r="G1207" s="90">
        <v>50.247309999999999</v>
      </c>
      <c r="H1207" s="90">
        <v>0.99931000000000003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272.42590000000001</v>
      </c>
      <c r="G1208" s="90">
        <v>261.11126999999999</v>
      </c>
      <c r="H1208" s="90">
        <v>-11.314629999999999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12.19942041</v>
      </c>
      <c r="G1209" s="90">
        <v>7.11402</v>
      </c>
      <c r="H1209" s="90">
        <v>-5.0854004100000001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79.985500000000002</v>
      </c>
      <c r="G1210" s="90">
        <v>111.53416</v>
      </c>
      <c r="H1210" s="90">
        <v>31.548660000000002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2.17</v>
      </c>
      <c r="G1211" s="90">
        <v>0</v>
      </c>
      <c r="H1211" s="90">
        <v>-2.17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79</v>
      </c>
      <c r="F1212" s="90">
        <v>12.15126089</v>
      </c>
      <c r="G1212" s="90">
        <v>7.5306499999999996</v>
      </c>
      <c r="H1212" s="90">
        <v>-4.62061089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28.014700000000001</v>
      </c>
      <c r="G1213" s="90">
        <v>18.492789999999999</v>
      </c>
      <c r="H1213" s="90">
        <v>-9.5219100000000001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103.3476</v>
      </c>
      <c r="G1214" s="90">
        <v>-15.504989999999999</v>
      </c>
      <c r="H1214" s="90">
        <v>-118.85259000000001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9.09</v>
      </c>
      <c r="G1215" s="90">
        <v>-119.56111</v>
      </c>
      <c r="H1215" s="90">
        <v>-128.65110999999999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132.41990000000001</v>
      </c>
      <c r="G1216" s="90">
        <v>121.10701</v>
      </c>
      <c r="H1216" s="90">
        <v>-11.312889999999999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60.51</v>
      </c>
      <c r="G1217" s="90">
        <v>57.03398</v>
      </c>
      <c r="H1217" s="90">
        <v>-3.4760200000000001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125.998272250513</v>
      </c>
      <c r="G1218" s="90">
        <v>116.41801</v>
      </c>
      <c r="H1218" s="90">
        <v>-9.580262250513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12.077</v>
      </c>
      <c r="G1219" s="90">
        <v>3.5641600000000002</v>
      </c>
      <c r="H1219" s="90">
        <v>-8.5128400000000006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127.26</v>
      </c>
      <c r="G1220" s="90">
        <v>127.37342</v>
      </c>
      <c r="H1220" s="90">
        <v>0.11342000000000001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21.0853</v>
      </c>
      <c r="G1221" s="90">
        <v>20.871510000000001</v>
      </c>
      <c r="H1221" s="90">
        <v>-0.21379000000000001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69.91</v>
      </c>
      <c r="G1222" s="90">
        <v>79.414839999999998</v>
      </c>
      <c r="H1222" s="90">
        <v>9.5048399999999997</v>
      </c>
    </row>
    <row r="1223" spans="2:8" x14ac:dyDescent="0.25">
      <c r="B1223" s="86" t="s">
        <v>65</v>
      </c>
      <c r="C1223" s="87" t="s">
        <v>94</v>
      </c>
      <c r="D1223" s="88" t="s">
        <v>81</v>
      </c>
      <c r="E1223" s="89" t="s">
        <v>79</v>
      </c>
      <c r="F1223" s="90">
        <v>0</v>
      </c>
      <c r="G1223" s="90">
        <v>9.1860900000000001</v>
      </c>
      <c r="H1223" s="90">
        <v>9.1860900000000001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66.027600000000007</v>
      </c>
      <c r="G1224" s="90">
        <v>68.344939999999994</v>
      </c>
      <c r="H1224" s="90">
        <v>2.3173400000000002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52.305</v>
      </c>
      <c r="G1225" s="90">
        <v>35.513629999999999</v>
      </c>
      <c r="H1225" s="90">
        <v>-16.791370000000001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12.374000000000001</v>
      </c>
      <c r="G1226" s="90">
        <v>4.9918399999999998</v>
      </c>
      <c r="H1226" s="90">
        <v>-7.3821599999999998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90.847999999999999</v>
      </c>
      <c r="G1227" s="90">
        <v>45.192259999999997</v>
      </c>
      <c r="H1227" s="90">
        <v>-45.655740000000002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7.2263999999999999</v>
      </c>
      <c r="G1228" s="90">
        <v>-6.7523799999999996</v>
      </c>
      <c r="H1228" s="90">
        <v>-13.97878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46.03</v>
      </c>
      <c r="G1229" s="90">
        <v>17.846229999999998</v>
      </c>
      <c r="H1229" s="90">
        <v>-28.183769999999999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21.580200000000001</v>
      </c>
      <c r="G1230" s="90">
        <v>-2.71841</v>
      </c>
      <c r="H1230" s="90">
        <v>-24.29861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59.523499999999999</v>
      </c>
      <c r="G1231" s="90">
        <v>11.02759</v>
      </c>
      <c r="H1231" s="90">
        <v>-48.495910000000002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23.263100000000001</v>
      </c>
      <c r="G1232" s="90">
        <v>-24.350950000000001</v>
      </c>
      <c r="H1232" s="90">
        <v>-47.614049999999999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35.4</v>
      </c>
      <c r="G1233" s="90">
        <v>150.91591</v>
      </c>
      <c r="H1233" s="90">
        <v>115.51591000000001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3.8607</v>
      </c>
      <c r="G1234" s="90">
        <v>10.367509999999999</v>
      </c>
      <c r="H1234" s="90">
        <v>6.5068099999999998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80.457700000000003</v>
      </c>
      <c r="G1235" s="90">
        <v>37.782350000000001</v>
      </c>
      <c r="H1235" s="90">
        <v>-42.675350000000002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9.1073000000000004</v>
      </c>
      <c r="G1236" s="90">
        <v>1.7043200000000001</v>
      </c>
      <c r="H1236" s="90">
        <v>-7.4029800000000003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128.36000000000001</v>
      </c>
      <c r="G1237" s="90">
        <v>139.75214</v>
      </c>
      <c r="H1237" s="90">
        <v>11.392139999999999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5.4446000000000003</v>
      </c>
      <c r="G1238" s="90">
        <v>3.76315</v>
      </c>
      <c r="H1238" s="90">
        <v>-1.6814499999999999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7.02</v>
      </c>
      <c r="G1239" s="90">
        <v>-0.58172000000000001</v>
      </c>
      <c r="H1239" s="90">
        <v>-7.6017200000000003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23.362100000000002</v>
      </c>
      <c r="G1240" s="90">
        <v>28.656639999999999</v>
      </c>
      <c r="H1240" s="90">
        <v>5.2945399999999996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1.49</v>
      </c>
      <c r="G1241" s="90">
        <v>-19.268989999999999</v>
      </c>
      <c r="H1241" s="90">
        <v>-20.758990000000001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165.71250000000001</v>
      </c>
      <c r="G1242" s="90">
        <v>126.77414</v>
      </c>
      <c r="H1242" s="90">
        <v>-38.938360000000003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6.42</v>
      </c>
      <c r="G1243" s="90">
        <v>17.349270000000001</v>
      </c>
      <c r="H1243" s="90">
        <v>10.929270000000001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62.9589</v>
      </c>
      <c r="G1244" s="90">
        <v>53.641970000000001</v>
      </c>
      <c r="H1244" s="90">
        <v>-9.3169299999999993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41.873600000000003</v>
      </c>
      <c r="G1245" s="90">
        <v>34.140050000000002</v>
      </c>
      <c r="H1245" s="90">
        <v>-7.7335500000000001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48.917999999999999</v>
      </c>
      <c r="G1246" s="90">
        <v>-0.14144000000000001</v>
      </c>
      <c r="H1246" s="90">
        <v>-49.059440000000002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32.106999999999999</v>
      </c>
      <c r="G1247" s="90">
        <v>32.907429999999998</v>
      </c>
      <c r="H1247" s="90">
        <v>0.80042999999999997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26.826799999999999</v>
      </c>
      <c r="G1248" s="90">
        <v>28.11355</v>
      </c>
      <c r="H1248" s="90">
        <v>1.2867500000000001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3.1</v>
      </c>
      <c r="G1249" s="90">
        <v>3.45</v>
      </c>
      <c r="H1249" s="90">
        <v>0.35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72.363100000000003</v>
      </c>
      <c r="G1250" s="90">
        <v>83.741020000000006</v>
      </c>
      <c r="H1250" s="90">
        <v>11.37792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38.210900000000002</v>
      </c>
      <c r="G1251" s="90">
        <v>33.245780000000003</v>
      </c>
      <c r="H1251" s="90">
        <v>-4.9651199999999998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16</v>
      </c>
      <c r="G1252" s="90">
        <v>15.6083</v>
      </c>
      <c r="H1252" s="90">
        <v>-0.39169999999999999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71.472200000000001</v>
      </c>
      <c r="G1253" s="90">
        <v>75.463030000000003</v>
      </c>
      <c r="H1253" s="90">
        <v>3.9908299999999999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63.041800000000002</v>
      </c>
      <c r="G1254" s="90">
        <v>35.507069999999999</v>
      </c>
      <c r="H1254" s="90">
        <v>-27.53473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8.4143000000000008</v>
      </c>
      <c r="G1255" s="90">
        <v>2.2347100000000002</v>
      </c>
      <c r="H1255" s="90">
        <v>-6.1795900000000001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9.4041999999999994</v>
      </c>
      <c r="G1256" s="90">
        <v>8.1376200000000001</v>
      </c>
      <c r="H1256" s="90">
        <v>-1.26658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21.283300000000001</v>
      </c>
      <c r="G1257" s="90">
        <v>6.1449999999999998E-2</v>
      </c>
      <c r="H1257" s="90">
        <v>-21.22185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53.059699999999999</v>
      </c>
      <c r="G1258" s="90">
        <v>50.551409999999997</v>
      </c>
      <c r="H1258" s="90">
        <v>-2.5082900000000001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24.352</v>
      </c>
      <c r="G1259" s="90">
        <v>22.13185</v>
      </c>
      <c r="H1259" s="90">
        <v>-2.2201499999999998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32.744199999999999</v>
      </c>
      <c r="G1260" s="90">
        <v>34.21857</v>
      </c>
      <c r="H1260" s="90">
        <v>1.47437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28.667100000000001</v>
      </c>
      <c r="G1261" s="90">
        <v>15.15287</v>
      </c>
      <c r="H1261" s="90">
        <v>-13.51423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55.237499999999997</v>
      </c>
      <c r="G1262" s="90">
        <v>61.10998</v>
      </c>
      <c r="H1262" s="90">
        <v>5.8724800000000004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45.4373</v>
      </c>
      <c r="G1263" s="90">
        <v>48.678710000000002</v>
      </c>
      <c r="H1263" s="90">
        <v>3.2414100000000001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79</v>
      </c>
      <c r="F1264" s="90">
        <v>20.57854682</v>
      </c>
      <c r="G1264" s="90">
        <v>7.9289100000000001</v>
      </c>
      <c r="H1264" s="90">
        <v>-12.64963682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48.646065190000002</v>
      </c>
      <c r="G1265" s="90">
        <v>-26.248139999999999</v>
      </c>
      <c r="H1265" s="90">
        <v>-74.894205189999994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29.598600000000001</v>
      </c>
      <c r="G1266" s="90">
        <v>29.942299999999999</v>
      </c>
      <c r="H1266" s="90">
        <v>0.34370000000000001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10.3942</v>
      </c>
      <c r="G1267" s="90">
        <v>16.760490000000001</v>
      </c>
      <c r="H1267" s="90">
        <v>6.3662900000000002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111.87560000000001</v>
      </c>
      <c r="G1268" s="90">
        <v>107.51736</v>
      </c>
      <c r="H1268" s="90">
        <v>-4.3582400000000003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5.4446000000000003</v>
      </c>
      <c r="G1269" s="90">
        <v>3.8368600000000002</v>
      </c>
      <c r="H1269" s="90">
        <v>-1.6077399999999999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5.38</v>
      </c>
      <c r="G1270" s="90">
        <v>10.65456</v>
      </c>
      <c r="H1270" s="90">
        <v>5.2745600000000001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10.4931</v>
      </c>
      <c r="G1271" s="90">
        <v>3.09768</v>
      </c>
      <c r="H1271" s="90">
        <v>-7.3954199999999997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145.6533</v>
      </c>
      <c r="G1272" s="90">
        <v>145.65546000000001</v>
      </c>
      <c r="H1272" s="90">
        <v>2.16E-3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4.0587</v>
      </c>
      <c r="G1273" s="90">
        <v>2.4186200000000002</v>
      </c>
      <c r="H1273" s="90">
        <v>-1.64008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30.192499999999999</v>
      </c>
      <c r="G1274" s="90">
        <v>28.8157</v>
      </c>
      <c r="H1274" s="90">
        <v>-1.3768</v>
      </c>
    </row>
    <row r="1275" spans="2:8" x14ac:dyDescent="0.25">
      <c r="B1275" s="86" t="s">
        <v>65</v>
      </c>
      <c r="C1275" s="87" t="s">
        <v>144</v>
      </c>
      <c r="D1275" s="88" t="s">
        <v>81</v>
      </c>
      <c r="E1275" s="89" t="s">
        <v>79</v>
      </c>
      <c r="F1275" s="90">
        <v>0</v>
      </c>
      <c r="G1275" s="90">
        <v>11.164820000000001</v>
      </c>
      <c r="H1275" s="90">
        <v>11.164820000000001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50.782899999999998</v>
      </c>
      <c r="G1276" s="90">
        <v>42.704819999999998</v>
      </c>
      <c r="H1276" s="90">
        <v>-8.0780799999999999</v>
      </c>
    </row>
    <row r="1277" spans="2:8" x14ac:dyDescent="0.25">
      <c r="B1277" s="86" t="s">
        <v>65</v>
      </c>
      <c r="C1277" s="87" t="s">
        <v>146</v>
      </c>
      <c r="D1277" s="88" t="s">
        <v>83</v>
      </c>
      <c r="E1277" s="89" t="s">
        <v>79</v>
      </c>
      <c r="F1277" s="90">
        <v>0</v>
      </c>
      <c r="G1277" s="90">
        <v>7.9586600000000001</v>
      </c>
      <c r="H1277" s="90">
        <v>7.9586600000000001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2.0867599999999999</v>
      </c>
      <c r="H1278" s="90">
        <v>2.0867599999999999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33.558300000000003</v>
      </c>
      <c r="G1279" s="90">
        <v>1.42134</v>
      </c>
      <c r="H1279" s="90">
        <v>-32.136960000000002</v>
      </c>
    </row>
    <row r="1280" spans="2:8" x14ac:dyDescent="0.25">
      <c r="B1280" s="86" t="s">
        <v>65</v>
      </c>
      <c r="C1280" s="87" t="s">
        <v>49</v>
      </c>
      <c r="D1280" s="88" t="s">
        <v>46</v>
      </c>
      <c r="E1280" s="89" t="s">
        <v>79</v>
      </c>
      <c r="F1280" s="90">
        <v>27.991226839999999</v>
      </c>
      <c r="G1280" s="90">
        <v>-38.225499999999997</v>
      </c>
      <c r="H1280" s="90">
        <v>-66.216726840000007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11.4831</v>
      </c>
      <c r="G1281" s="90">
        <v>14.687430000000001</v>
      </c>
      <c r="H1281" s="90">
        <v>3.2043300000000001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49.247999999999998</v>
      </c>
      <c r="G1282" s="90">
        <v>50.28154</v>
      </c>
      <c r="H1282" s="90">
        <v>1.0335399999999999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272.42590000000001</v>
      </c>
      <c r="G1283" s="90">
        <v>276.39684999999997</v>
      </c>
      <c r="H1283" s="90">
        <v>3.9709500000000002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13.157485814999999</v>
      </c>
      <c r="G1284" s="90">
        <v>10.08128</v>
      </c>
      <c r="H1284" s="90">
        <v>-3.0762058149999998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78.087500000000006</v>
      </c>
      <c r="G1285" s="90">
        <v>108.26812</v>
      </c>
      <c r="H1285" s="90">
        <v>30.180620000000001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0.44</v>
      </c>
      <c r="G1286" s="90">
        <v>0</v>
      </c>
      <c r="H1286" s="90">
        <v>-0.44</v>
      </c>
    </row>
    <row r="1287" spans="2:8" x14ac:dyDescent="0.25">
      <c r="B1287" s="86" t="s">
        <v>66</v>
      </c>
      <c r="C1287" s="87" t="s">
        <v>45</v>
      </c>
      <c r="D1287" s="88" t="s">
        <v>46</v>
      </c>
      <c r="E1287" s="89" t="s">
        <v>79</v>
      </c>
      <c r="F1287" s="90">
        <v>13.10125128</v>
      </c>
      <c r="G1287" s="90">
        <v>8.3704999999999998</v>
      </c>
      <c r="H1287" s="90">
        <v>-4.7307512799999998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27.6127</v>
      </c>
      <c r="G1288" s="90">
        <v>16.884039999999999</v>
      </c>
      <c r="H1288" s="90">
        <v>-10.72866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101.3456</v>
      </c>
      <c r="G1289" s="90">
        <v>-15.0625</v>
      </c>
      <c r="H1289" s="90">
        <v>-116.4081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8.6999999999999993</v>
      </c>
      <c r="G1290" s="90">
        <v>-111.51702</v>
      </c>
      <c r="H1290" s="90">
        <v>-120.21702000000001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132.41990000000001</v>
      </c>
      <c r="G1291" s="90">
        <v>121.56912</v>
      </c>
      <c r="H1291" s="90">
        <v>-10.85078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63.97</v>
      </c>
      <c r="G1292" s="90">
        <v>56.462490000000003</v>
      </c>
      <c r="H1292" s="90">
        <v>-7.5075099999999999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127.134394271746</v>
      </c>
      <c r="G1293" s="90">
        <v>118.42981</v>
      </c>
      <c r="H1293" s="90">
        <v>-8.7045842717460005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11.8764</v>
      </c>
      <c r="G1294" s="90">
        <v>9.5557700000000008</v>
      </c>
      <c r="H1294" s="90">
        <v>-2.32063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135.18</v>
      </c>
      <c r="G1295" s="90">
        <v>134.19914</v>
      </c>
      <c r="H1295" s="90">
        <v>-0.98085999999999995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20.585799999999999</v>
      </c>
      <c r="G1296" s="90">
        <v>21.841470000000001</v>
      </c>
      <c r="H1296" s="90">
        <v>1.2556700000000001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79.86</v>
      </c>
      <c r="G1297" s="90">
        <v>92.035690000000002</v>
      </c>
      <c r="H1297" s="90">
        <v>12.175689999999999</v>
      </c>
    </row>
    <row r="1298" spans="2:8" x14ac:dyDescent="0.25">
      <c r="B1298" s="86" t="s">
        <v>66</v>
      </c>
      <c r="C1298" s="87" t="s">
        <v>94</v>
      </c>
      <c r="D1298" s="88" t="s">
        <v>81</v>
      </c>
      <c r="E1298" s="89" t="s">
        <v>79</v>
      </c>
      <c r="F1298" s="90">
        <v>0</v>
      </c>
      <c r="G1298" s="90">
        <v>9.1800200000000007</v>
      </c>
      <c r="H1298" s="90">
        <v>9.1800200000000007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64.429599999999994</v>
      </c>
      <c r="G1299" s="90">
        <v>63.942349999999998</v>
      </c>
      <c r="H1299" s="90">
        <v>-0.48725000000000002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62.314999999999998</v>
      </c>
      <c r="G1300" s="90">
        <v>39.530999999999999</v>
      </c>
      <c r="H1300" s="90">
        <v>-22.783999999999999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12.074400000000001</v>
      </c>
      <c r="G1301" s="90">
        <v>1.5643199999999999</v>
      </c>
      <c r="H1301" s="90">
        <v>-10.51008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82.063999999999993</v>
      </c>
      <c r="G1302" s="90">
        <v>42.265560000000001</v>
      </c>
      <c r="H1302" s="90">
        <v>-39.798439999999999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7.0269000000000004</v>
      </c>
      <c r="G1303" s="90">
        <v>-7.3812300000000004</v>
      </c>
      <c r="H1303" s="90">
        <v>-14.40813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44.222900000000003</v>
      </c>
      <c r="G1304" s="90">
        <v>16.107990000000001</v>
      </c>
      <c r="H1304" s="90">
        <v>-28.114909999999998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21.0807</v>
      </c>
      <c r="G1305" s="90">
        <v>1.60446</v>
      </c>
      <c r="H1305" s="90">
        <v>-19.476240000000001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59.523499999999999</v>
      </c>
      <c r="G1306" s="90">
        <v>16.76172</v>
      </c>
      <c r="H1306" s="90">
        <v>-42.761780000000002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22.664200000000001</v>
      </c>
      <c r="G1307" s="90">
        <v>-20.897210000000001</v>
      </c>
      <c r="H1307" s="90">
        <v>-43.561410000000002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35.4</v>
      </c>
      <c r="G1308" s="90">
        <v>151.13475</v>
      </c>
      <c r="H1308" s="90">
        <v>115.73475000000001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3.8597999999999999</v>
      </c>
      <c r="G1309" s="90">
        <v>10.29289</v>
      </c>
      <c r="H1309" s="90">
        <v>6.43309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67.340599999999995</v>
      </c>
      <c r="G1310" s="90">
        <v>27.004960000000001</v>
      </c>
      <c r="H1310" s="90">
        <v>-40.335639999999998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8.9072999999999993</v>
      </c>
      <c r="G1311" s="90">
        <v>1.63096</v>
      </c>
      <c r="H1311" s="90">
        <v>-7.2763400000000003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128.65</v>
      </c>
      <c r="G1312" s="90">
        <v>139.11716000000001</v>
      </c>
      <c r="H1312" s="90">
        <v>10.46716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5.2454000000000001</v>
      </c>
      <c r="G1313" s="90">
        <v>3.6489500000000001</v>
      </c>
      <c r="H1313" s="90">
        <v>-1.5964499999999999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22.11</v>
      </c>
      <c r="G1314" s="90">
        <v>-2.7250999999999999</v>
      </c>
      <c r="H1314" s="90">
        <v>-24.835100000000001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22.862100000000002</v>
      </c>
      <c r="G1315" s="90">
        <v>27.27863</v>
      </c>
      <c r="H1315" s="90">
        <v>4.4165299999999998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1.49</v>
      </c>
      <c r="G1316" s="90">
        <v>-18.34366</v>
      </c>
      <c r="H1316" s="90">
        <v>-19.833659999999998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162.4102</v>
      </c>
      <c r="G1317" s="90">
        <v>120.99523000000001</v>
      </c>
      <c r="H1317" s="90">
        <v>-41.414969999999997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21.29</v>
      </c>
      <c r="G1318" s="90">
        <v>20.121130000000001</v>
      </c>
      <c r="H1318" s="90">
        <v>-1.1688700000000001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61.460500000000003</v>
      </c>
      <c r="G1319" s="90">
        <v>45.848100000000002</v>
      </c>
      <c r="H1319" s="90">
        <v>-15.612399999999999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40.973700000000001</v>
      </c>
      <c r="G1320" s="90">
        <v>35.086219999999997</v>
      </c>
      <c r="H1320" s="90">
        <v>-5.88748</v>
      </c>
    </row>
    <row r="1321" spans="2:8" x14ac:dyDescent="0.25">
      <c r="B1321" s="86" t="s">
        <v>66</v>
      </c>
      <c r="C1321" s="87" t="s">
        <v>117</v>
      </c>
      <c r="D1321" s="88" t="s">
        <v>81</v>
      </c>
      <c r="E1321" s="89" t="s">
        <v>79</v>
      </c>
      <c r="F1321" s="90">
        <v>0</v>
      </c>
      <c r="G1321" s="90">
        <v>0.14201</v>
      </c>
      <c r="H1321" s="90">
        <v>0.14201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18.9541</v>
      </c>
      <c r="G1322" s="90">
        <v>32.559519999999999</v>
      </c>
      <c r="H1322" s="90">
        <v>13.605420000000001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26.2271</v>
      </c>
      <c r="G1323" s="90">
        <v>27.552420000000001</v>
      </c>
      <c r="H1323" s="90">
        <v>1.3253200000000001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3.1</v>
      </c>
      <c r="G1324" s="90">
        <v>3.45</v>
      </c>
      <c r="H1324" s="90">
        <v>0.35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70.6648</v>
      </c>
      <c r="G1325" s="90">
        <v>80.252170000000007</v>
      </c>
      <c r="H1325" s="90">
        <v>9.5873699999999999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37.311799999999998</v>
      </c>
      <c r="G1326" s="90">
        <v>33.803460000000001</v>
      </c>
      <c r="H1326" s="90">
        <v>-3.50834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17.350000000000001</v>
      </c>
      <c r="G1327" s="90">
        <v>15.98657</v>
      </c>
      <c r="H1327" s="90">
        <v>-1.3634299999999999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69.873000000000005</v>
      </c>
      <c r="G1328" s="90">
        <v>74.734690000000001</v>
      </c>
      <c r="H1328" s="90">
        <v>4.8616900000000003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59</v>
      </c>
      <c r="G1329" s="90">
        <v>39.227209999999999</v>
      </c>
      <c r="H1329" s="90">
        <v>-19.772790000000001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8.2144999999999992</v>
      </c>
      <c r="G1330" s="90">
        <v>2.1255600000000001</v>
      </c>
      <c r="H1330" s="90">
        <v>-6.08894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9.2042000000000002</v>
      </c>
      <c r="G1331" s="90">
        <v>8.6035500000000003</v>
      </c>
      <c r="H1331" s="90">
        <v>-0.60065000000000002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20.783799999999999</v>
      </c>
      <c r="G1332" s="90">
        <v>6.3210000000000002E-2</v>
      </c>
      <c r="H1332" s="90">
        <v>-20.720590000000001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51.761499999999998</v>
      </c>
      <c r="G1333" s="90">
        <v>49.846670000000003</v>
      </c>
      <c r="H1333" s="90">
        <v>-1.91483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23.7529</v>
      </c>
      <c r="G1334" s="90">
        <v>22.98254</v>
      </c>
      <c r="H1334" s="90">
        <v>-0.77036000000000004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32.744199999999999</v>
      </c>
      <c r="G1335" s="90">
        <v>9.8173600000000008</v>
      </c>
      <c r="H1335" s="90">
        <v>-22.926839999999999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28.667100000000001</v>
      </c>
      <c r="G1336" s="90">
        <v>15.13841</v>
      </c>
      <c r="H1336" s="90">
        <v>-13.528689999999999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53.938800000000001</v>
      </c>
      <c r="G1337" s="90">
        <v>58.628419999999998</v>
      </c>
      <c r="H1337" s="90">
        <v>4.6896199999999997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44.338700000000003</v>
      </c>
      <c r="G1338" s="90">
        <v>46.986109999999996</v>
      </c>
      <c r="H1338" s="90">
        <v>2.6474099999999998</v>
      </c>
    </row>
    <row r="1339" spans="2:8" x14ac:dyDescent="0.25">
      <c r="B1339" s="86" t="s">
        <v>66</v>
      </c>
      <c r="C1339" s="87" t="s">
        <v>47</v>
      </c>
      <c r="D1339" s="88" t="s">
        <v>44</v>
      </c>
      <c r="E1339" s="89" t="s">
        <v>79</v>
      </c>
      <c r="F1339" s="90">
        <v>15.841891905000001</v>
      </c>
      <c r="G1339" s="90">
        <v>0.27473999999999998</v>
      </c>
      <c r="H1339" s="90">
        <v>-15.567151904999999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17.341099440000001</v>
      </c>
      <c r="G1340" s="90">
        <v>-29.286490000000001</v>
      </c>
      <c r="H1340" s="90">
        <v>-46.627589440000001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28.8993</v>
      </c>
      <c r="G1341" s="90">
        <v>28.79964</v>
      </c>
      <c r="H1341" s="90">
        <v>-9.9659999999999999E-2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10.095000000000001</v>
      </c>
      <c r="G1342" s="90">
        <v>16.489159999999998</v>
      </c>
      <c r="H1342" s="90">
        <v>6.3941600000000003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111.87560000000001</v>
      </c>
      <c r="G1343" s="90">
        <v>107.49002</v>
      </c>
      <c r="H1343" s="90">
        <v>-4.38558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5.2454000000000001</v>
      </c>
      <c r="G1344" s="90">
        <v>4.15151</v>
      </c>
      <c r="H1344" s="90">
        <v>-1.09389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8.06</v>
      </c>
      <c r="G1345" s="90">
        <v>10.654629999999999</v>
      </c>
      <c r="H1345" s="90">
        <v>2.59463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10.193899999999999</v>
      </c>
      <c r="G1346" s="90">
        <v>1.39584</v>
      </c>
      <c r="H1346" s="90">
        <v>-8.7980599999999995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145.6533</v>
      </c>
      <c r="G1347" s="90">
        <v>144.73644999999999</v>
      </c>
      <c r="H1347" s="90">
        <v>-0.91685000000000005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3.9588000000000001</v>
      </c>
      <c r="G1348" s="90">
        <v>2.5800200000000002</v>
      </c>
      <c r="H1348" s="90">
        <v>-1.3787799999999999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29.493099999999998</v>
      </c>
      <c r="G1349" s="90">
        <v>26.155090000000001</v>
      </c>
      <c r="H1349" s="90">
        <v>-3.3380100000000001</v>
      </c>
    </row>
    <row r="1350" spans="2:8" x14ac:dyDescent="0.25">
      <c r="B1350" s="86" t="s">
        <v>66</v>
      </c>
      <c r="C1350" s="87" t="s">
        <v>144</v>
      </c>
      <c r="D1350" s="88" t="s">
        <v>81</v>
      </c>
      <c r="E1350" s="89" t="s">
        <v>79</v>
      </c>
      <c r="F1350" s="90">
        <v>0</v>
      </c>
      <c r="G1350" s="90">
        <v>11.51948</v>
      </c>
      <c r="H1350" s="90">
        <v>11.51948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49.584099999999999</v>
      </c>
      <c r="G1351" s="90">
        <v>39.114170000000001</v>
      </c>
      <c r="H1351" s="90">
        <v>-10.46993</v>
      </c>
    </row>
    <row r="1352" spans="2:8" x14ac:dyDescent="0.25">
      <c r="B1352" s="86" t="s">
        <v>66</v>
      </c>
      <c r="C1352" s="87" t="s">
        <v>146</v>
      </c>
      <c r="D1352" s="88" t="s">
        <v>83</v>
      </c>
      <c r="E1352" s="89" t="s">
        <v>79</v>
      </c>
      <c r="F1352" s="90">
        <v>0</v>
      </c>
      <c r="G1352" s="90">
        <v>10.07377</v>
      </c>
      <c r="H1352" s="90">
        <v>10.07377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2.1943000000000001</v>
      </c>
      <c r="H1353" s="90">
        <v>2.1943000000000001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32.7592</v>
      </c>
      <c r="G1354" s="90">
        <v>1.4417199999999999</v>
      </c>
      <c r="H1354" s="90">
        <v>-31.31748</v>
      </c>
    </row>
    <row r="1355" spans="2:8" x14ac:dyDescent="0.25">
      <c r="B1355" s="86" t="s">
        <v>66</v>
      </c>
      <c r="C1355" s="87" t="s">
        <v>49</v>
      </c>
      <c r="D1355" s="88" t="s">
        <v>46</v>
      </c>
      <c r="E1355" s="89" t="s">
        <v>79</v>
      </c>
      <c r="F1355" s="90">
        <v>33.132800965000001</v>
      </c>
      <c r="G1355" s="90">
        <v>-29.887090000000001</v>
      </c>
      <c r="H1355" s="90">
        <v>-63.019890965000002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11.1836</v>
      </c>
      <c r="G1356" s="90">
        <v>14.903230000000001</v>
      </c>
      <c r="H1356" s="90">
        <v>3.71963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49.247999999999998</v>
      </c>
      <c r="G1357" s="90">
        <v>50.255600000000001</v>
      </c>
      <c r="H1357" s="90">
        <v>1.0076000000000001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252.12690000000001</v>
      </c>
      <c r="G1358" s="90">
        <v>227.10248000000001</v>
      </c>
      <c r="H1358" s="90">
        <v>-25.024419999999999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34.174698069999998</v>
      </c>
      <c r="G1359" s="90">
        <v>31.775849999999998</v>
      </c>
      <c r="H1359" s="90">
        <v>-2.3988480700000001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82.962199999999996</v>
      </c>
      <c r="G1360" s="90">
        <v>108.67061</v>
      </c>
      <c r="H1360" s="90">
        <v>25.708410000000001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2.0122057149999999</v>
      </c>
      <c r="G1362" s="90">
        <v>7.3271499999999996</v>
      </c>
      <c r="H1362" s="90">
        <v>5.3149442850000002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28.710100000000001</v>
      </c>
      <c r="G1363" s="90">
        <v>17.730920000000001</v>
      </c>
      <c r="H1363" s="90">
        <v>-10.979179999999999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106.5243</v>
      </c>
      <c r="G1364" s="90">
        <v>-13.374269999999999</v>
      </c>
      <c r="H1364" s="90">
        <v>-119.89857000000001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8.77</v>
      </c>
      <c r="G1365" s="90">
        <v>-122.2368</v>
      </c>
      <c r="H1365" s="90">
        <v>-131.0068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132.41990000000001</v>
      </c>
      <c r="G1366" s="90">
        <v>121.49630000000001</v>
      </c>
      <c r="H1366" s="90">
        <v>-10.9236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65.56</v>
      </c>
      <c r="G1367" s="90">
        <v>51.466230000000003</v>
      </c>
      <c r="H1367" s="90">
        <v>-14.093769999999999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124.922824551603</v>
      </c>
      <c r="G1368" s="90">
        <v>112.36145</v>
      </c>
      <c r="H1368" s="90">
        <v>-12.561374551603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12.573</v>
      </c>
      <c r="G1369" s="90">
        <v>7.2328400000000004</v>
      </c>
      <c r="H1369" s="90">
        <v>-5.34016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136.54</v>
      </c>
      <c r="G1370" s="90">
        <v>136.03539000000001</v>
      </c>
      <c r="H1370" s="90">
        <v>-0.50461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21.879100000000001</v>
      </c>
      <c r="G1371" s="90">
        <v>25.53022</v>
      </c>
      <c r="H1371" s="90">
        <v>3.6511200000000001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87.18</v>
      </c>
      <c r="G1372" s="90">
        <v>105.60021999999999</v>
      </c>
      <c r="H1372" s="90">
        <v>18.42022</v>
      </c>
    </row>
    <row r="1373" spans="2:8" x14ac:dyDescent="0.25">
      <c r="B1373" s="86" t="s">
        <v>67</v>
      </c>
      <c r="C1373" s="87" t="s">
        <v>94</v>
      </c>
      <c r="D1373" s="88" t="s">
        <v>81</v>
      </c>
      <c r="E1373" s="89" t="s">
        <v>79</v>
      </c>
      <c r="F1373" s="90">
        <v>0</v>
      </c>
      <c r="G1373" s="90">
        <v>9.1664300000000001</v>
      </c>
      <c r="H1373" s="90">
        <v>9.1664300000000001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68.607200000000006</v>
      </c>
      <c r="G1374" s="90">
        <v>64.416150000000002</v>
      </c>
      <c r="H1374" s="90">
        <v>-4.1910499999999997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65.424999999999997</v>
      </c>
      <c r="G1375" s="90">
        <v>46.954169999999998</v>
      </c>
      <c r="H1375" s="90">
        <v>-18.470829999999999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12.771000000000001</v>
      </c>
      <c r="G1376" s="90">
        <v>-1.5926800000000001</v>
      </c>
      <c r="H1376" s="90">
        <v>-14.36368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81.864000000000004</v>
      </c>
      <c r="G1377" s="90">
        <v>70.128619999999998</v>
      </c>
      <c r="H1377" s="90">
        <v>-11.735379999999999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7.4249999999999998</v>
      </c>
      <c r="G1378" s="90">
        <v>-25.439630000000001</v>
      </c>
      <c r="H1378" s="90">
        <v>-32.864629999999998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44.222900000000003</v>
      </c>
      <c r="G1379" s="90">
        <v>22.833459999999999</v>
      </c>
      <c r="H1379" s="90">
        <v>-21.38944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22.374099999999999</v>
      </c>
      <c r="G1380" s="90">
        <v>3.4937499999999999</v>
      </c>
      <c r="H1380" s="90">
        <v>-18.88035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60.167999999999999</v>
      </c>
      <c r="G1381" s="90">
        <v>17.392479999999999</v>
      </c>
      <c r="H1381" s="90">
        <v>-42.77552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24.156099999999999</v>
      </c>
      <c r="G1382" s="90">
        <v>-17.71227</v>
      </c>
      <c r="H1382" s="90">
        <v>-41.868369999999999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70.900000000000006</v>
      </c>
      <c r="G1383" s="90">
        <v>151.37079</v>
      </c>
      <c r="H1383" s="90">
        <v>80.470789999999994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4.0590000000000002</v>
      </c>
      <c r="G1384" s="90">
        <v>11.2643</v>
      </c>
      <c r="H1384" s="90">
        <v>7.2053000000000003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67.340599999999995</v>
      </c>
      <c r="G1385" s="90">
        <v>37.803049999999999</v>
      </c>
      <c r="H1385" s="90">
        <v>-29.53755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9.5039999999999996</v>
      </c>
      <c r="G1386" s="90">
        <v>1.92157</v>
      </c>
      <c r="H1386" s="90">
        <v>-7.5824299999999996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134.38</v>
      </c>
      <c r="G1387" s="90">
        <v>140.9187</v>
      </c>
      <c r="H1387" s="90">
        <v>6.5387000000000004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5.6429999999999998</v>
      </c>
      <c r="G1388" s="90">
        <v>3.88469</v>
      </c>
      <c r="H1388" s="90">
        <v>-1.75831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33.61</v>
      </c>
      <c r="G1389" s="90">
        <v>-15.530060000000001</v>
      </c>
      <c r="H1389" s="90">
        <v>-49.140059999999998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24.255099999999999</v>
      </c>
      <c r="G1390" s="90">
        <v>27.695329999999998</v>
      </c>
      <c r="H1390" s="90">
        <v>3.4402300000000001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-18.797049999999999</v>
      </c>
      <c r="H1391" s="90">
        <v>-20.287050000000001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171.07239999999999</v>
      </c>
      <c r="G1392" s="90">
        <v>124.11587</v>
      </c>
      <c r="H1392" s="90">
        <v>-46.956530000000001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25.42</v>
      </c>
      <c r="G1393" s="90">
        <v>17.825340000000001</v>
      </c>
      <c r="H1393" s="90">
        <v>-7.5946600000000002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65.340199999999996</v>
      </c>
      <c r="G1394" s="90">
        <v>32.78595</v>
      </c>
      <c r="H1394" s="90">
        <v>-32.554250000000003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43.560099999999998</v>
      </c>
      <c r="G1395" s="90">
        <v>40.561660000000003</v>
      </c>
      <c r="H1395" s="90">
        <v>-2.99844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21.322800000000001</v>
      </c>
      <c r="G1396" s="90">
        <v>-0.14459</v>
      </c>
      <c r="H1396" s="90">
        <v>-21.467390000000002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65.573300000000003</v>
      </c>
      <c r="G1397" s="90">
        <v>35.998460000000001</v>
      </c>
      <c r="H1397" s="90">
        <v>-29.574839999999998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27.918099999999999</v>
      </c>
      <c r="G1398" s="90">
        <v>30.571249999999999</v>
      </c>
      <c r="H1398" s="90">
        <v>2.6531500000000001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3.1</v>
      </c>
      <c r="G1399" s="90">
        <v>3.45</v>
      </c>
      <c r="H1399" s="90">
        <v>0.35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75.141199999999998</v>
      </c>
      <c r="G1400" s="90">
        <v>81.759429999999995</v>
      </c>
      <c r="H1400" s="90">
        <v>6.6182299999999996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39.699100000000001</v>
      </c>
      <c r="G1401" s="90">
        <v>37.939810000000001</v>
      </c>
      <c r="H1401" s="90">
        <v>-1.75929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18.82</v>
      </c>
      <c r="G1402" s="90">
        <v>17.344919999999998</v>
      </c>
      <c r="H1402" s="90">
        <v>-1.4750799999999999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74.151200000000003</v>
      </c>
      <c r="G1403" s="90">
        <v>83.152280000000005</v>
      </c>
      <c r="H1403" s="90">
        <v>9.00108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59</v>
      </c>
      <c r="G1404" s="90">
        <v>66.855729999999994</v>
      </c>
      <c r="H1404" s="90">
        <v>7.8557300000000003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8.7119999999999997</v>
      </c>
      <c r="G1405" s="90">
        <v>2.7595900000000002</v>
      </c>
      <c r="H1405" s="90">
        <v>-5.9524100000000004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9.702</v>
      </c>
      <c r="G1406" s="90">
        <v>10.72336</v>
      </c>
      <c r="H1406" s="90">
        <v>1.02136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22.176100000000002</v>
      </c>
      <c r="G1407" s="90">
        <v>6.6439999999999999E-2</v>
      </c>
      <c r="H1407" s="90">
        <v>-22.109660000000002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55.0441</v>
      </c>
      <c r="G1408" s="90">
        <v>53.198950000000004</v>
      </c>
      <c r="H1408" s="90">
        <v>-1.8451500000000001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25.245100000000001</v>
      </c>
      <c r="G1409" s="90">
        <v>26.751439999999999</v>
      </c>
      <c r="H1409" s="90">
        <v>1.50634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35.5349</v>
      </c>
      <c r="G1410" s="90">
        <v>23.01116</v>
      </c>
      <c r="H1410" s="90">
        <v>-12.52374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29.969899999999999</v>
      </c>
      <c r="G1411" s="90">
        <v>15.149789999999999</v>
      </c>
      <c r="H1411" s="90">
        <v>-14.82011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57.321100000000001</v>
      </c>
      <c r="G1412" s="90">
        <v>57.08455</v>
      </c>
      <c r="H1412" s="90">
        <v>-0.23655000000000001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47.124099999999999</v>
      </c>
      <c r="G1413" s="90">
        <v>51.503140000000002</v>
      </c>
      <c r="H1413" s="90">
        <v>4.3790399999999998</v>
      </c>
    </row>
    <row r="1414" spans="2:8" x14ac:dyDescent="0.25">
      <c r="B1414" s="86" t="s">
        <v>67</v>
      </c>
      <c r="C1414" s="87" t="s">
        <v>47</v>
      </c>
      <c r="D1414" s="88" t="s">
        <v>44</v>
      </c>
      <c r="E1414" s="89" t="s">
        <v>79</v>
      </c>
      <c r="F1414" s="90">
        <v>4.0364254649999998</v>
      </c>
      <c r="G1414" s="90">
        <v>-12.96805</v>
      </c>
      <c r="H1414" s="90">
        <v>-17.004475464999999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18.817869855000001</v>
      </c>
      <c r="G1415" s="90">
        <v>-10.08684</v>
      </c>
      <c r="H1415" s="90">
        <v>-28.904709855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30.690100000000001</v>
      </c>
      <c r="G1416" s="90">
        <v>31.856909999999999</v>
      </c>
      <c r="H1416" s="90">
        <v>1.1668099999999999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10.791</v>
      </c>
      <c r="G1417" s="90">
        <v>17.707249999999998</v>
      </c>
      <c r="H1417" s="90">
        <v>6.9162499999999998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111.87560000000001</v>
      </c>
      <c r="G1418" s="90">
        <v>107.3455</v>
      </c>
      <c r="H1418" s="90">
        <v>-4.5301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5.6429999999999998</v>
      </c>
      <c r="G1419" s="90">
        <v>5.3121900000000002</v>
      </c>
      <c r="H1419" s="90">
        <v>-0.33080999999999999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10.65583</v>
      </c>
      <c r="H1420" s="90">
        <v>0.65583000000000002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10.89</v>
      </c>
      <c r="G1421" s="90">
        <v>3.2800500000000001</v>
      </c>
      <c r="H1421" s="90">
        <v>-7.6099500000000004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145.6533</v>
      </c>
      <c r="G1422" s="90">
        <v>144.06238999999999</v>
      </c>
      <c r="H1422" s="90">
        <v>-1.59091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4.1580000000000004</v>
      </c>
      <c r="G1423" s="90">
        <v>3.2736399999999999</v>
      </c>
      <c r="H1423" s="90">
        <v>-0.88436000000000003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31.383099999999999</v>
      </c>
      <c r="G1424" s="90">
        <v>28.34468</v>
      </c>
      <c r="H1424" s="90">
        <v>-3.0384199999999999</v>
      </c>
    </row>
    <row r="1425" spans="2:8" x14ac:dyDescent="0.25">
      <c r="B1425" s="86" t="s">
        <v>67</v>
      </c>
      <c r="C1425" s="87" t="s">
        <v>144</v>
      </c>
      <c r="D1425" s="88" t="s">
        <v>81</v>
      </c>
      <c r="E1425" s="89" t="s">
        <v>79</v>
      </c>
      <c r="F1425" s="90">
        <v>0</v>
      </c>
      <c r="G1425" s="90">
        <v>11.52375</v>
      </c>
      <c r="H1425" s="90">
        <v>11.52375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52.668100000000003</v>
      </c>
      <c r="G1426" s="90">
        <v>45.427259999999997</v>
      </c>
      <c r="H1426" s="90">
        <v>-7.2408400000000004</v>
      </c>
    </row>
    <row r="1427" spans="2:8" x14ac:dyDescent="0.25">
      <c r="B1427" s="86" t="s">
        <v>67</v>
      </c>
      <c r="C1427" s="87" t="s">
        <v>146</v>
      </c>
      <c r="D1427" s="88" t="s">
        <v>83</v>
      </c>
      <c r="E1427" s="89" t="s">
        <v>79</v>
      </c>
      <c r="F1427" s="90">
        <v>0</v>
      </c>
      <c r="G1427" s="90">
        <v>9.3417899999999996</v>
      </c>
      <c r="H1427" s="90">
        <v>9.3417899999999996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2.2557200000000002</v>
      </c>
      <c r="H1428" s="90">
        <v>2.2557200000000002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34.848100000000002</v>
      </c>
      <c r="G1429" s="90">
        <v>1.4635400000000001</v>
      </c>
      <c r="H1429" s="90">
        <v>-33.38456</v>
      </c>
    </row>
    <row r="1430" spans="2:8" x14ac:dyDescent="0.25">
      <c r="B1430" s="86" t="s">
        <v>67</v>
      </c>
      <c r="C1430" s="87" t="s">
        <v>49</v>
      </c>
      <c r="D1430" s="88" t="s">
        <v>46</v>
      </c>
      <c r="E1430" s="89" t="s">
        <v>79</v>
      </c>
      <c r="F1430" s="90">
        <v>22.828363575000001</v>
      </c>
      <c r="G1430" s="90">
        <v>-21.83135</v>
      </c>
      <c r="H1430" s="90">
        <v>-44.659713574999998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11.978999999999999</v>
      </c>
      <c r="G1431" s="90">
        <v>16.725359999999998</v>
      </c>
      <c r="H1431" s="90">
        <v>4.7463600000000001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49.247999999999998</v>
      </c>
      <c r="G1432" s="90">
        <v>50.222450000000002</v>
      </c>
      <c r="H1432" s="90">
        <v>0.97445000000000004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252.12690000000001</v>
      </c>
      <c r="G1433" s="90">
        <v>232.68863999999999</v>
      </c>
      <c r="H1433" s="90">
        <v>-19.43826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34.616981299999999</v>
      </c>
      <c r="G1434" s="90">
        <v>31.92972</v>
      </c>
      <c r="H1434" s="90">
        <v>-2.6872612999999999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82.571700000000007</v>
      </c>
      <c r="G1435" s="90">
        <v>107.81522</v>
      </c>
      <c r="H1435" s="90">
        <v>25.24352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1.5900032049999999</v>
      </c>
      <c r="G1437" s="90">
        <v>9.7972699999999993</v>
      </c>
      <c r="H1437" s="90">
        <v>8.2072667950000007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28.613</v>
      </c>
      <c r="G1438" s="90">
        <v>18.00076</v>
      </c>
      <c r="H1438" s="90">
        <v>-10.61224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106.0363</v>
      </c>
      <c r="G1439" s="90">
        <v>-13.26787</v>
      </c>
      <c r="H1439" s="90">
        <v>-119.30417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9.86</v>
      </c>
      <c r="G1440" s="90">
        <v>-124.44802</v>
      </c>
      <c r="H1440" s="90">
        <v>-134.30802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132.41990000000001</v>
      </c>
      <c r="G1441" s="90">
        <v>119.73508</v>
      </c>
      <c r="H1441" s="90">
        <v>-12.68482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67.41</v>
      </c>
      <c r="G1442" s="90">
        <v>54.950299999999999</v>
      </c>
      <c r="H1442" s="90">
        <v>-12.4597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125.275166157339</v>
      </c>
      <c r="G1443" s="90">
        <v>114.43875</v>
      </c>
      <c r="H1443" s="90">
        <v>-10.836416157339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12.4749</v>
      </c>
      <c r="G1444" s="90">
        <v>8.0249100000000002</v>
      </c>
      <c r="H1444" s="90">
        <v>-4.4499899999999997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136.65</v>
      </c>
      <c r="G1445" s="90">
        <v>136.05814000000001</v>
      </c>
      <c r="H1445" s="90">
        <v>-0.59186000000000005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21.781500000000001</v>
      </c>
      <c r="G1446" s="90">
        <v>25.958960000000001</v>
      </c>
      <c r="H1446" s="90">
        <v>4.17746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91.06</v>
      </c>
      <c r="G1447" s="90">
        <v>90.351380000000006</v>
      </c>
      <c r="H1447" s="90">
        <v>-0.70862000000000003</v>
      </c>
    </row>
    <row r="1448" spans="2:8" x14ac:dyDescent="0.25">
      <c r="B1448" s="86" t="s">
        <v>68</v>
      </c>
      <c r="C1448" s="87" t="s">
        <v>94</v>
      </c>
      <c r="D1448" s="88" t="s">
        <v>81</v>
      </c>
      <c r="E1448" s="89" t="s">
        <v>79</v>
      </c>
      <c r="F1448" s="90">
        <v>0</v>
      </c>
      <c r="G1448" s="90">
        <v>9.3383000000000003</v>
      </c>
      <c r="H1448" s="90">
        <v>9.3383000000000003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68.116699999999994</v>
      </c>
      <c r="G1449" s="90">
        <v>66.348609999999994</v>
      </c>
      <c r="H1449" s="90">
        <v>-1.7680899999999999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65.435000000000002</v>
      </c>
      <c r="G1450" s="90">
        <v>51.698630000000001</v>
      </c>
      <c r="H1450" s="90">
        <v>-13.736370000000001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12.7719</v>
      </c>
      <c r="G1451" s="90">
        <v>-2.4283399999999999</v>
      </c>
      <c r="H1451" s="90">
        <v>-15.200240000000001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81.864000000000004</v>
      </c>
      <c r="G1452" s="90">
        <v>86.015050000000002</v>
      </c>
      <c r="H1452" s="90">
        <v>4.1510499999999997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7.4255000000000004</v>
      </c>
      <c r="G1453" s="90">
        <v>-38.786119999999997</v>
      </c>
      <c r="H1453" s="90">
        <v>-46.211620000000003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44.222900000000003</v>
      </c>
      <c r="G1454" s="90">
        <v>24.41386</v>
      </c>
      <c r="H1454" s="90">
        <v>-19.80904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22.276499999999999</v>
      </c>
      <c r="G1455" s="90">
        <v>5.9248399999999997</v>
      </c>
      <c r="H1455" s="90">
        <v>-16.351659999999999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60.167999999999999</v>
      </c>
      <c r="G1456" s="90">
        <v>20.328610000000001</v>
      </c>
      <c r="H1456" s="90">
        <v>-39.839390000000002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23.959700000000002</v>
      </c>
      <c r="G1457" s="90">
        <v>-13.335430000000001</v>
      </c>
      <c r="H1457" s="90">
        <v>-37.29513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70.900000000000006</v>
      </c>
      <c r="G1458" s="90">
        <v>152.51381000000001</v>
      </c>
      <c r="H1458" s="90">
        <v>81.613810000000001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4.0593000000000004</v>
      </c>
      <c r="G1459" s="90">
        <v>11.300179999999999</v>
      </c>
      <c r="H1459" s="90">
        <v>7.2408799999999998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40.840600000000002</v>
      </c>
      <c r="G1460" s="90">
        <v>41.63279</v>
      </c>
      <c r="H1460" s="90">
        <v>0.79218999999999995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9.4055999999999997</v>
      </c>
      <c r="G1461" s="90">
        <v>1.8923300000000001</v>
      </c>
      <c r="H1461" s="90">
        <v>-7.5132700000000003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139.85</v>
      </c>
      <c r="G1462" s="90">
        <v>132.37889000000001</v>
      </c>
      <c r="H1462" s="90">
        <v>-7.4711100000000004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5.5444000000000004</v>
      </c>
      <c r="G1463" s="90">
        <v>3.9461400000000002</v>
      </c>
      <c r="H1463" s="90">
        <v>-1.59826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32.15</v>
      </c>
      <c r="G1464" s="90">
        <v>-22.846830000000001</v>
      </c>
      <c r="H1464" s="90">
        <v>-54.996830000000003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24.157699999999998</v>
      </c>
      <c r="G1465" s="90">
        <v>27.08511</v>
      </c>
      <c r="H1465" s="90">
        <v>2.9274100000000001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-18.68525</v>
      </c>
      <c r="H1466" s="90">
        <v>-20.175249999999998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170.1927</v>
      </c>
      <c r="G1467" s="90">
        <v>123.20323999999999</v>
      </c>
      <c r="H1467" s="90">
        <v>-46.989460000000001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25.42</v>
      </c>
      <c r="G1468" s="90">
        <v>16.21846</v>
      </c>
      <c r="H1468" s="90">
        <v>-9.2015399999999996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64.948499999999996</v>
      </c>
      <c r="G1469" s="90">
        <v>30.2745</v>
      </c>
      <c r="H1469" s="90">
        <v>-34.673999999999999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43.265999999999998</v>
      </c>
      <c r="G1470" s="90">
        <v>41.313310000000001</v>
      </c>
      <c r="H1470" s="90">
        <v>-1.95269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21.322800000000001</v>
      </c>
      <c r="G1471" s="90">
        <v>30.01728</v>
      </c>
      <c r="H1471" s="90">
        <v>8.6944800000000004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95.629000000000005</v>
      </c>
      <c r="G1472" s="90">
        <v>49.945860000000003</v>
      </c>
      <c r="H1472" s="90">
        <v>-45.683140000000002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27.721900000000002</v>
      </c>
      <c r="G1473" s="90">
        <v>30.27693</v>
      </c>
      <c r="H1473" s="90">
        <v>2.5550299999999999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3.1</v>
      </c>
      <c r="G1474" s="90">
        <v>3.45</v>
      </c>
      <c r="H1474" s="90">
        <v>0.35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74.651200000000003</v>
      </c>
      <c r="G1475" s="90">
        <v>80.58005</v>
      </c>
      <c r="H1475" s="90">
        <v>5.9288499999999997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39.404699999999998</v>
      </c>
      <c r="G1476" s="90">
        <v>38.597050000000003</v>
      </c>
      <c r="H1476" s="90">
        <v>-0.80764999999999998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19.59</v>
      </c>
      <c r="G1477" s="90">
        <v>15.97193</v>
      </c>
      <c r="H1477" s="90">
        <v>-3.6180699999999999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73.661100000000005</v>
      </c>
      <c r="G1478" s="90">
        <v>84.407120000000006</v>
      </c>
      <c r="H1478" s="90">
        <v>10.74602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44</v>
      </c>
      <c r="G1479" s="90">
        <v>60.071820000000002</v>
      </c>
      <c r="H1479" s="90">
        <v>16.071819999999999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8.6135999999999999</v>
      </c>
      <c r="G1480" s="90">
        <v>2.78287</v>
      </c>
      <c r="H1480" s="90">
        <v>-5.83073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9.7027000000000001</v>
      </c>
      <c r="G1481" s="90">
        <v>10.49991</v>
      </c>
      <c r="H1481" s="90">
        <v>0.79720999999999997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21.979500000000002</v>
      </c>
      <c r="G1482" s="90">
        <v>4.444E-2</v>
      </c>
      <c r="H1482" s="90">
        <v>-21.93506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54.750799999999998</v>
      </c>
      <c r="G1483" s="90">
        <v>53.374229999999997</v>
      </c>
      <c r="H1483" s="90">
        <v>-1.3765700000000001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25.1477</v>
      </c>
      <c r="G1484" s="90">
        <v>27.510999999999999</v>
      </c>
      <c r="H1484" s="90">
        <v>2.3633000000000002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35.5349</v>
      </c>
      <c r="G1485" s="90">
        <v>14.767160000000001</v>
      </c>
      <c r="H1485" s="90">
        <v>-20.76774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29.969899999999999</v>
      </c>
      <c r="G1486" s="90">
        <v>20.434819999999998</v>
      </c>
      <c r="H1486" s="90">
        <v>-9.5350800000000007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57.027900000000002</v>
      </c>
      <c r="G1487" s="90">
        <v>56.806849999999997</v>
      </c>
      <c r="H1487" s="90">
        <v>-0.22105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46.830199999999998</v>
      </c>
      <c r="G1488" s="90">
        <v>50.047969999999999</v>
      </c>
      <c r="H1488" s="90">
        <v>3.2177699999999998</v>
      </c>
    </row>
    <row r="1489" spans="2:8" x14ac:dyDescent="0.25">
      <c r="B1489" s="86" t="s">
        <v>68</v>
      </c>
      <c r="C1489" s="87" t="s">
        <v>47</v>
      </c>
      <c r="D1489" s="88" t="s">
        <v>44</v>
      </c>
      <c r="E1489" s="89" t="s">
        <v>79</v>
      </c>
      <c r="F1489" s="90">
        <v>3.4421906550000001</v>
      </c>
      <c r="G1489" s="90">
        <v>-20.406369999999999</v>
      </c>
      <c r="H1489" s="90">
        <v>-23.848560655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19.947935059999999</v>
      </c>
      <c r="G1490" s="90">
        <v>4.6703000000000001</v>
      </c>
      <c r="H1490" s="90">
        <v>-15.27763506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30.5931</v>
      </c>
      <c r="G1491" s="90">
        <v>31.71266</v>
      </c>
      <c r="H1491" s="90">
        <v>1.1195600000000001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10.6927</v>
      </c>
      <c r="G1492" s="90">
        <v>17.675059999999998</v>
      </c>
      <c r="H1492" s="90">
        <v>6.9823599999999999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111.87560000000001</v>
      </c>
      <c r="G1493" s="90">
        <v>107.30976</v>
      </c>
      <c r="H1493" s="90">
        <v>-4.5658399999999997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5.5444000000000004</v>
      </c>
      <c r="G1494" s="90">
        <v>5.0953099999999996</v>
      </c>
      <c r="H1494" s="90">
        <v>-0.44908999999999999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10.65438</v>
      </c>
      <c r="H1495" s="90">
        <v>0.65437999999999996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10.791700000000001</v>
      </c>
      <c r="G1496" s="90">
        <v>3.0222600000000002</v>
      </c>
      <c r="H1496" s="90">
        <v>-7.7694400000000003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142.07910000000001</v>
      </c>
      <c r="G1497" s="90">
        <v>134.42621</v>
      </c>
      <c r="H1497" s="90">
        <v>-7.6528900000000002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4.1582999999999997</v>
      </c>
      <c r="G1498" s="90">
        <v>3.1995399999999998</v>
      </c>
      <c r="H1498" s="90">
        <v>-0.95875999999999995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31.187200000000001</v>
      </c>
      <c r="G1499" s="90">
        <v>28.793790000000001</v>
      </c>
      <c r="H1499" s="90">
        <v>-2.3934099999999998</v>
      </c>
    </row>
    <row r="1500" spans="2:8" x14ac:dyDescent="0.25">
      <c r="B1500" s="86" t="s">
        <v>68</v>
      </c>
      <c r="C1500" s="87" t="s">
        <v>144</v>
      </c>
      <c r="D1500" s="88" t="s">
        <v>81</v>
      </c>
      <c r="E1500" s="89" t="s">
        <v>79</v>
      </c>
      <c r="F1500" s="90">
        <v>0</v>
      </c>
      <c r="G1500" s="90">
        <v>11.52473</v>
      </c>
      <c r="H1500" s="90">
        <v>11.52473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52.374600000000001</v>
      </c>
      <c r="G1501" s="90">
        <v>46.865670000000001</v>
      </c>
      <c r="H1501" s="90">
        <v>-5.5089300000000003</v>
      </c>
    </row>
    <row r="1502" spans="2:8" x14ac:dyDescent="0.25">
      <c r="B1502" s="86" t="s">
        <v>68</v>
      </c>
      <c r="C1502" s="87" t="s">
        <v>146</v>
      </c>
      <c r="D1502" s="88" t="s">
        <v>83</v>
      </c>
      <c r="E1502" s="89" t="s">
        <v>79</v>
      </c>
      <c r="F1502" s="90">
        <v>0</v>
      </c>
      <c r="G1502" s="90">
        <v>9.1329799999999999</v>
      </c>
      <c r="H1502" s="90">
        <v>9.1329799999999999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0.80439000000000005</v>
      </c>
      <c r="H1503" s="90">
        <v>0.80439000000000005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34.6524</v>
      </c>
      <c r="G1504" s="90">
        <v>1.41984</v>
      </c>
      <c r="H1504" s="90">
        <v>-33.232559999999999</v>
      </c>
    </row>
    <row r="1505" spans="2:8" x14ac:dyDescent="0.25">
      <c r="B1505" s="86" t="s">
        <v>68</v>
      </c>
      <c r="C1505" s="87" t="s">
        <v>49</v>
      </c>
      <c r="D1505" s="88" t="s">
        <v>46</v>
      </c>
      <c r="E1505" s="89" t="s">
        <v>79</v>
      </c>
      <c r="F1505" s="90">
        <v>23.362753720000001</v>
      </c>
      <c r="G1505" s="90">
        <v>-14.818250000000001</v>
      </c>
      <c r="H1505" s="90">
        <v>-38.18100372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11.880800000000001</v>
      </c>
      <c r="G1506" s="90">
        <v>16.331630000000001</v>
      </c>
      <c r="H1506" s="90">
        <v>4.4508299999999998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48.039499999999997</v>
      </c>
      <c r="G1507" s="90">
        <v>50.278460000000003</v>
      </c>
      <c r="H1507" s="90">
        <v>2.2389600000000001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244.34389999999999</v>
      </c>
      <c r="G1508" s="90">
        <v>201.43011000000001</v>
      </c>
      <c r="H1508" s="90">
        <v>-42.913789999999999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33.147146159999998</v>
      </c>
      <c r="G1509" s="90">
        <v>27.87951</v>
      </c>
      <c r="H1509" s="90">
        <v>-5.2676361600000003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78.476200000000006</v>
      </c>
      <c r="G1510" s="90">
        <v>105.07083</v>
      </c>
      <c r="H1510" s="90">
        <v>26.594629999999999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2.9849237300000002</v>
      </c>
      <c r="G1512" s="90">
        <v>11.891819999999999</v>
      </c>
      <c r="H1512" s="90">
        <v>8.9068962700000007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27.645</v>
      </c>
      <c r="G1513" s="90">
        <v>18.07272</v>
      </c>
      <c r="H1513" s="90">
        <v>-9.5722799999999992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101.7615</v>
      </c>
      <c r="G1514" s="90">
        <v>-9.9815900000000006</v>
      </c>
      <c r="H1514" s="90">
        <v>-111.74309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9.8000000000000007</v>
      </c>
      <c r="G1515" s="90">
        <v>-130.22162</v>
      </c>
      <c r="H1515" s="90">
        <v>-140.02162000000001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132.41990000000001</v>
      </c>
      <c r="G1516" s="90">
        <v>120.50694</v>
      </c>
      <c r="H1516" s="90">
        <v>-11.91296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67.540000000000006</v>
      </c>
      <c r="G1517" s="90">
        <v>61.208170000000003</v>
      </c>
      <c r="H1517" s="90">
        <v>-6.3318300000000001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124.91207976787599</v>
      </c>
      <c r="G1518" s="90">
        <v>116.72741000000001</v>
      </c>
      <c r="H1518" s="90">
        <v>-8.1846697678760005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11.8903</v>
      </c>
      <c r="G1519" s="90">
        <v>10.25516</v>
      </c>
      <c r="H1519" s="90">
        <v>-1.63514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101.98</v>
      </c>
      <c r="G1520" s="90">
        <v>124.79746</v>
      </c>
      <c r="H1520" s="90">
        <v>22.817460000000001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20.709</v>
      </c>
      <c r="G1521" s="90">
        <v>24.661729999999999</v>
      </c>
      <c r="H1521" s="90">
        <v>3.9527299999999999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86.48</v>
      </c>
      <c r="G1522" s="90">
        <v>69.568200000000004</v>
      </c>
      <c r="H1522" s="90">
        <v>-16.911799999999999</v>
      </c>
    </row>
    <row r="1523" spans="2:8" x14ac:dyDescent="0.25">
      <c r="B1523" s="86" t="s">
        <v>69</v>
      </c>
      <c r="C1523" s="87" t="s">
        <v>94</v>
      </c>
      <c r="D1523" s="88" t="s">
        <v>81</v>
      </c>
      <c r="E1523" s="89" t="s">
        <v>79</v>
      </c>
      <c r="F1523" s="90">
        <v>0</v>
      </c>
      <c r="G1523" s="90">
        <v>9.8203399999999998</v>
      </c>
      <c r="H1523" s="90">
        <v>9.8203399999999998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64.802300000000002</v>
      </c>
      <c r="G1524" s="90">
        <v>67.716840000000005</v>
      </c>
      <c r="H1524" s="90">
        <v>2.9145400000000001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35.325000000000003</v>
      </c>
      <c r="G1525" s="90">
        <v>45.468800000000002</v>
      </c>
      <c r="H1525" s="90">
        <v>10.143800000000001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12.0885</v>
      </c>
      <c r="G1526" s="90">
        <v>5.5883200000000004</v>
      </c>
      <c r="H1526" s="90">
        <v>-6.5001800000000003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76.034000000000006</v>
      </c>
      <c r="G1527" s="90">
        <v>79.358599999999996</v>
      </c>
      <c r="H1527" s="90">
        <v>3.3246000000000002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7.0350999999999999</v>
      </c>
      <c r="G1528" s="90">
        <v>-33.159829999999999</v>
      </c>
      <c r="H1528" s="90">
        <v>-40.194929999999999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29.222899999999999</v>
      </c>
      <c r="G1529" s="90">
        <v>24.401730000000001</v>
      </c>
      <c r="H1529" s="90">
        <v>-4.8211700000000004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21.2044</v>
      </c>
      <c r="G1530" s="90">
        <v>-4.68729</v>
      </c>
      <c r="H1530" s="90">
        <v>-25.891690000000001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58.728000000000002</v>
      </c>
      <c r="G1531" s="90">
        <v>10.90324</v>
      </c>
      <c r="H1531" s="90">
        <v>-47.824759999999998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22.7898</v>
      </c>
      <c r="G1532" s="90">
        <v>-16.660260000000001</v>
      </c>
      <c r="H1532" s="90">
        <v>-39.450060000000001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70.900000000000006</v>
      </c>
      <c r="G1533" s="90">
        <v>153.12526</v>
      </c>
      <c r="H1533" s="90">
        <v>82.225260000000006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3.8643999999999998</v>
      </c>
      <c r="G1534" s="90">
        <v>11.26483</v>
      </c>
      <c r="H1534" s="90">
        <v>7.4004300000000001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40.840600000000002</v>
      </c>
      <c r="G1535" s="90">
        <v>41.6068</v>
      </c>
      <c r="H1535" s="90">
        <v>0.76619999999999999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8.9177999999999997</v>
      </c>
      <c r="G1536" s="90">
        <v>1.6677299999999999</v>
      </c>
      <c r="H1536" s="90">
        <v>-7.25007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140.46</v>
      </c>
      <c r="G1537" s="90">
        <v>113.10051</v>
      </c>
      <c r="H1537" s="90">
        <v>-27.359490000000001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5.3506999999999998</v>
      </c>
      <c r="G1538" s="90">
        <v>3.7502200000000001</v>
      </c>
      <c r="H1538" s="90">
        <v>-1.6004799999999999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6.71</v>
      </c>
      <c r="G1539" s="90">
        <v>-7.8574099999999998</v>
      </c>
      <c r="H1539" s="90">
        <v>-14.567410000000001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22.988</v>
      </c>
      <c r="G1540" s="90">
        <v>26.372160000000001</v>
      </c>
      <c r="H1540" s="90">
        <v>3.3841600000000001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-17.756599999999999</v>
      </c>
      <c r="H1541" s="90">
        <v>-19.246600000000001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163.0958</v>
      </c>
      <c r="G1542" s="90">
        <v>120.20853</v>
      </c>
      <c r="H1542" s="90">
        <v>-42.887270000000001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15.66</v>
      </c>
      <c r="G1543" s="90">
        <v>15.55101</v>
      </c>
      <c r="H1543" s="90">
        <v>-0.10899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61.829799999999999</v>
      </c>
      <c r="G1544" s="90">
        <v>38.382860000000001</v>
      </c>
      <c r="H1544" s="90">
        <v>-23.446940000000001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41.120800000000003</v>
      </c>
      <c r="G1545" s="90">
        <v>38.86327</v>
      </c>
      <c r="H1545" s="90">
        <v>-2.25753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</v>
      </c>
      <c r="G1546" s="90">
        <v>49.319009999999999</v>
      </c>
      <c r="H1546" s="90">
        <v>1.31901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97.712199999999996</v>
      </c>
      <c r="G1547" s="90">
        <v>57.678319999999999</v>
      </c>
      <c r="H1547" s="90">
        <v>-40.033880000000003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26.3569</v>
      </c>
      <c r="G1548" s="90">
        <v>27.790199999999999</v>
      </c>
      <c r="H1548" s="90">
        <v>1.4333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3.1</v>
      </c>
      <c r="G1549" s="90">
        <v>3.45</v>
      </c>
      <c r="H1549" s="90">
        <v>0.35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70.945700000000002</v>
      </c>
      <c r="G1550" s="90">
        <v>77.732190000000003</v>
      </c>
      <c r="H1550" s="90">
        <v>6.7864899999999997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37.454599999999999</v>
      </c>
      <c r="G1551" s="90">
        <v>36.186579999999999</v>
      </c>
      <c r="H1551" s="90">
        <v>-1.2680199999999999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18.89</v>
      </c>
      <c r="G1552" s="90">
        <v>13.780200000000001</v>
      </c>
      <c r="H1552" s="90">
        <v>-5.1097999999999999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70.153000000000006</v>
      </c>
      <c r="G1553" s="90">
        <v>81.349189999999993</v>
      </c>
      <c r="H1553" s="90">
        <v>11.19619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54.400599999999997</v>
      </c>
      <c r="G1554" s="90">
        <v>62.590699999999998</v>
      </c>
      <c r="H1554" s="90">
        <v>8.1900999999999993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8.2241999999999997</v>
      </c>
      <c r="G1555" s="90">
        <v>2.3913600000000002</v>
      </c>
      <c r="H1555" s="90">
        <v>-5.83284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9.2149999999999999</v>
      </c>
      <c r="G1556" s="90">
        <v>9.0800300000000007</v>
      </c>
      <c r="H1556" s="90">
        <v>-0.13497000000000001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20.9072</v>
      </c>
      <c r="G1557" s="90">
        <v>4.1059999999999999E-2</v>
      </c>
      <c r="H1557" s="90">
        <v>-20.866140000000001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52.020200000000003</v>
      </c>
      <c r="G1558" s="90">
        <v>50.743459999999999</v>
      </c>
      <c r="H1558" s="90">
        <v>-1.27674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23.879799999999999</v>
      </c>
      <c r="G1559" s="90">
        <v>25.739370000000001</v>
      </c>
      <c r="H1559" s="90">
        <v>1.8595699999999999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35.5349</v>
      </c>
      <c r="G1560" s="90">
        <v>18.98761</v>
      </c>
      <c r="H1560" s="90">
        <v>-16.54729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33.821599999999997</v>
      </c>
      <c r="G1561" s="90">
        <v>27.496200000000002</v>
      </c>
      <c r="H1561" s="90">
        <v>-6.3254000000000001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54.200099999999999</v>
      </c>
      <c r="G1562" s="90">
        <v>56.528489999999998</v>
      </c>
      <c r="H1562" s="90">
        <v>2.3283900000000002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44.588799999999999</v>
      </c>
      <c r="G1563" s="90">
        <v>46.406660000000002</v>
      </c>
      <c r="H1563" s="90">
        <v>1.81786</v>
      </c>
    </row>
    <row r="1564" spans="2:8" x14ac:dyDescent="0.25">
      <c r="B1564" s="86" t="s">
        <v>69</v>
      </c>
      <c r="C1564" s="87" t="s">
        <v>47</v>
      </c>
      <c r="D1564" s="88" t="s">
        <v>44</v>
      </c>
      <c r="E1564" s="89" t="s">
        <v>79</v>
      </c>
      <c r="F1564" s="90">
        <v>6.0023205549999998</v>
      </c>
      <c r="G1564" s="90">
        <v>-20.932539999999999</v>
      </c>
      <c r="H1564" s="90">
        <v>-26.934860555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17.16006762</v>
      </c>
      <c r="G1565" s="90">
        <v>5.3273999999999999</v>
      </c>
      <c r="H1565" s="90">
        <v>-11.83266762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29.0322</v>
      </c>
      <c r="G1566" s="90">
        <v>30.986429999999999</v>
      </c>
      <c r="H1566" s="90">
        <v>1.9542299999999999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10.2059</v>
      </c>
      <c r="G1567" s="90">
        <v>16.838640000000002</v>
      </c>
      <c r="H1567" s="90">
        <v>6.6327400000000001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111.87560000000001</v>
      </c>
      <c r="G1568" s="90">
        <v>107.39221000000001</v>
      </c>
      <c r="H1568" s="90">
        <v>-4.48339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5.3506999999999998</v>
      </c>
      <c r="G1569" s="90">
        <v>4.4715100000000003</v>
      </c>
      <c r="H1569" s="90">
        <v>-0.87919000000000003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4.9400000000000004</v>
      </c>
      <c r="G1570" s="90">
        <v>4.7465999999999999</v>
      </c>
      <c r="H1570" s="90">
        <v>-0.19339999999999999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10.305</v>
      </c>
      <c r="G1571" s="90">
        <v>8.5418299999999991</v>
      </c>
      <c r="H1571" s="90">
        <v>-1.7631699999999999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142.07910000000001</v>
      </c>
      <c r="G1572" s="90">
        <v>133.65208000000001</v>
      </c>
      <c r="H1572" s="90">
        <v>-8.4270200000000006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3.9634</v>
      </c>
      <c r="G1573" s="90">
        <v>2.96516</v>
      </c>
      <c r="H1573" s="90">
        <v>-0.99824000000000002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29.626799999999999</v>
      </c>
      <c r="G1574" s="90">
        <v>29.29297</v>
      </c>
      <c r="H1574" s="90">
        <v>-0.33383000000000002</v>
      </c>
    </row>
    <row r="1575" spans="2:8" x14ac:dyDescent="0.25">
      <c r="B1575" s="86" t="s">
        <v>69</v>
      </c>
      <c r="C1575" s="87" t="s">
        <v>144</v>
      </c>
      <c r="D1575" s="88" t="s">
        <v>81</v>
      </c>
      <c r="E1575" s="89" t="s">
        <v>79</v>
      </c>
      <c r="F1575" s="90">
        <v>0</v>
      </c>
      <c r="G1575" s="90">
        <v>11.51853</v>
      </c>
      <c r="H1575" s="90">
        <v>11.51853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49.840299999999999</v>
      </c>
      <c r="G1576" s="90">
        <v>45.003990000000002</v>
      </c>
      <c r="H1576" s="90">
        <v>-4.8363100000000001</v>
      </c>
    </row>
    <row r="1577" spans="2:8" x14ac:dyDescent="0.25">
      <c r="B1577" s="86" t="s">
        <v>69</v>
      </c>
      <c r="C1577" s="87" t="s">
        <v>146</v>
      </c>
      <c r="D1577" s="88" t="s">
        <v>83</v>
      </c>
      <c r="E1577" s="89" t="s">
        <v>79</v>
      </c>
      <c r="F1577" s="90">
        <v>0</v>
      </c>
      <c r="G1577" s="90">
        <v>8.4030900000000006</v>
      </c>
      <c r="H1577" s="90">
        <v>8.4030900000000006</v>
      </c>
    </row>
    <row r="1578" spans="2:8" x14ac:dyDescent="0.25">
      <c r="B1578" s="86" t="s">
        <v>69</v>
      </c>
      <c r="C1578" s="87" t="s">
        <v>147</v>
      </c>
      <c r="D1578" s="88" t="s">
        <v>83</v>
      </c>
      <c r="E1578" s="89" t="s">
        <v>79</v>
      </c>
      <c r="F1578" s="90">
        <v>0</v>
      </c>
      <c r="G1578" s="90">
        <v>0.63634999999999997</v>
      </c>
      <c r="H1578" s="90">
        <v>0.63634999999999997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32.995699999999999</v>
      </c>
      <c r="G1579" s="90">
        <v>1.0912999999999999</v>
      </c>
      <c r="H1579" s="90">
        <v>-31.904399999999999</v>
      </c>
    </row>
    <row r="1580" spans="2:8" x14ac:dyDescent="0.25">
      <c r="B1580" s="86" t="s">
        <v>69</v>
      </c>
      <c r="C1580" s="87" t="s">
        <v>49</v>
      </c>
      <c r="D1580" s="88" t="s">
        <v>46</v>
      </c>
      <c r="E1580" s="89" t="s">
        <v>79</v>
      </c>
      <c r="F1580" s="90">
        <v>23.136462890000001</v>
      </c>
      <c r="G1580" s="90">
        <v>-15.26674</v>
      </c>
      <c r="H1580" s="90">
        <v>-38.403202890000003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11.2958</v>
      </c>
      <c r="G1581" s="90">
        <v>15.3203</v>
      </c>
      <c r="H1581" s="90">
        <v>4.0244999999999997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48.039499999999997</v>
      </c>
      <c r="G1582" s="90">
        <v>50.300449999999998</v>
      </c>
      <c r="H1582" s="90">
        <v>2.2609499999999998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244.34389999999999</v>
      </c>
      <c r="G1583" s="90">
        <v>218.08562000000001</v>
      </c>
      <c r="H1583" s="90">
        <v>-26.258279999999999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27.583056155000001</v>
      </c>
      <c r="G1584" s="90">
        <v>23.629159999999999</v>
      </c>
      <c r="H1584" s="90">
        <v>-3.9538961549999998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72.503399999999999</v>
      </c>
      <c r="G1585" s="90">
        <v>100.48502000000001</v>
      </c>
      <c r="H1585" s="90">
        <v>27.981619999999999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46</v>
      </c>
      <c r="E1587" s="89" t="s">
        <v>79</v>
      </c>
      <c r="F1587" s="90">
        <v>1.0431805000000001</v>
      </c>
      <c r="G1587" s="90">
        <v>-6.9747500000000002</v>
      </c>
      <c r="H1587" s="90">
        <v>-8.0179305000000003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26.346900000000002</v>
      </c>
      <c r="G1588" s="90">
        <v>17.540929999999999</v>
      </c>
      <c r="H1588" s="90">
        <v>-8.8059700000000003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95.482600000000005</v>
      </c>
      <c r="G1589" s="90">
        <v>-5.9763700000000002</v>
      </c>
      <c r="H1589" s="90">
        <v>-101.45896999999999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9.94</v>
      </c>
      <c r="G1590" s="90">
        <v>-135.34023999999999</v>
      </c>
      <c r="H1590" s="90">
        <v>-145.28023999999999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132.41990000000001</v>
      </c>
      <c r="G1591" s="90">
        <v>120.93767</v>
      </c>
      <c r="H1591" s="90">
        <v>-11.482229999999999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70.989999999999995</v>
      </c>
      <c r="G1592" s="90">
        <v>64.992769999999993</v>
      </c>
      <c r="H1592" s="90">
        <v>-5.9972300000000001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125.798476062723</v>
      </c>
      <c r="G1593" s="90">
        <v>124.6662</v>
      </c>
      <c r="H1593" s="90">
        <v>-1.132276062723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10.994400000000001</v>
      </c>
      <c r="G1594" s="90">
        <v>9.2438500000000001</v>
      </c>
      <c r="H1594" s="90">
        <v>-1.7505500000000001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96.89</v>
      </c>
      <c r="G1595" s="90">
        <v>124.44638999999999</v>
      </c>
      <c r="H1595" s="90">
        <v>27.55639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19.116299999999999</v>
      </c>
      <c r="G1596" s="90">
        <v>22.858989999999999</v>
      </c>
      <c r="H1596" s="90">
        <v>3.7426900000000001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82.42</v>
      </c>
      <c r="G1597" s="90">
        <v>70.878579999999999</v>
      </c>
      <c r="H1597" s="90">
        <v>-11.54142</v>
      </c>
    </row>
    <row r="1598" spans="2:8" x14ac:dyDescent="0.25">
      <c r="B1598" s="86" t="s">
        <v>70</v>
      </c>
      <c r="C1598" s="87" t="s">
        <v>94</v>
      </c>
      <c r="D1598" s="88" t="s">
        <v>81</v>
      </c>
      <c r="E1598" s="89" t="s">
        <v>79</v>
      </c>
      <c r="F1598" s="90">
        <v>0</v>
      </c>
      <c r="G1598" s="90">
        <v>9.8362999999999996</v>
      </c>
      <c r="H1598" s="90">
        <v>9.8362999999999996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59.825200000000002</v>
      </c>
      <c r="G1599" s="90">
        <v>67.386769999999999</v>
      </c>
      <c r="H1599" s="90">
        <v>7.5615699999999997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29.385000000000002</v>
      </c>
      <c r="G1600" s="90">
        <v>28.181349999999998</v>
      </c>
      <c r="H1600" s="90">
        <v>-1.2036500000000001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11.192500000000001</v>
      </c>
      <c r="G1601" s="90">
        <v>6.0824600000000002</v>
      </c>
      <c r="H1601" s="90">
        <v>-5.1100399999999997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75.453999999999994</v>
      </c>
      <c r="G1602" s="90">
        <v>77.997609999999995</v>
      </c>
      <c r="H1602" s="90">
        <v>2.5436100000000001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6.5372000000000003</v>
      </c>
      <c r="G1603" s="90">
        <v>-32.996830000000003</v>
      </c>
      <c r="H1603" s="90">
        <v>-39.534030000000001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29.222899999999999</v>
      </c>
      <c r="G1604" s="90">
        <v>24.24156</v>
      </c>
      <c r="H1604" s="90">
        <v>-4.9813400000000003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19.512499999999999</v>
      </c>
      <c r="G1605" s="90">
        <v>-6.4734100000000003</v>
      </c>
      <c r="H1605" s="90">
        <v>-25.985910000000001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57.508000000000003</v>
      </c>
      <c r="G1606" s="90">
        <v>2.7979099999999999</v>
      </c>
      <c r="H1606" s="90">
        <v>-54.710090000000001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21.097300000000001</v>
      </c>
      <c r="G1607" s="90">
        <v>-19.33203</v>
      </c>
      <c r="H1607" s="90">
        <v>-40.42933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61.436</v>
      </c>
      <c r="G1608" s="90">
        <v>153.18538000000001</v>
      </c>
      <c r="H1608" s="90">
        <v>91.749380000000002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3.5657000000000001</v>
      </c>
      <c r="G1609" s="90">
        <v>11.345140000000001</v>
      </c>
      <c r="H1609" s="90">
        <v>7.7794400000000001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40.840600000000002</v>
      </c>
      <c r="G1610" s="90">
        <v>41.307989999999997</v>
      </c>
      <c r="H1610" s="90">
        <v>0.46739000000000003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8.3201000000000001</v>
      </c>
      <c r="G1611" s="90">
        <v>1.3539699999999999</v>
      </c>
      <c r="H1611" s="90">
        <v>-6.9661299999999997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137.84</v>
      </c>
      <c r="G1612" s="90">
        <v>113.93997</v>
      </c>
      <c r="H1612" s="90">
        <v>-23.900030000000001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4.8533999999999997</v>
      </c>
      <c r="G1613" s="90">
        <v>3.5697899999999998</v>
      </c>
      <c r="H1613" s="90">
        <v>-1.2836099999999999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6</v>
      </c>
      <c r="G1614" s="90">
        <v>-6.3012499999999996</v>
      </c>
      <c r="H1614" s="90">
        <v>-12.30125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21.196300000000001</v>
      </c>
      <c r="G1615" s="90">
        <v>25.12942</v>
      </c>
      <c r="H1615" s="90">
        <v>3.9331200000000002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-16.196739999999998</v>
      </c>
      <c r="H1616" s="90">
        <v>-17.68674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152.43539999999999</v>
      </c>
      <c r="G1617" s="90">
        <v>111.71464</v>
      </c>
      <c r="H1617" s="90">
        <v>-40.720759999999999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6.42</v>
      </c>
      <c r="G1618" s="90">
        <v>15.137919999999999</v>
      </c>
      <c r="H1618" s="90">
        <v>8.7179199999999994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57.0518</v>
      </c>
      <c r="G1619" s="90">
        <v>45.176630000000003</v>
      </c>
      <c r="H1619" s="90">
        <v>-11.875170000000001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38.034599999999998</v>
      </c>
      <c r="G1620" s="90">
        <v>34.291730000000001</v>
      </c>
      <c r="H1620" s="90">
        <v>-3.7428699999999999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0</v>
      </c>
      <c r="G1621" s="90">
        <v>2.73508</v>
      </c>
      <c r="H1621" s="90">
        <v>2.73508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57.905799999999999</v>
      </c>
      <c r="G1622" s="90">
        <v>54.822099999999999</v>
      </c>
      <c r="H1622" s="90">
        <v>-3.0836999999999999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24.3659</v>
      </c>
      <c r="G1623" s="90">
        <v>25.239070000000002</v>
      </c>
      <c r="H1623" s="90">
        <v>0.87317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3.1</v>
      </c>
      <c r="G1624" s="90">
        <v>3.45</v>
      </c>
      <c r="H1624" s="90">
        <v>0.35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65.569999999999993</v>
      </c>
      <c r="G1625" s="90">
        <v>72.743639999999999</v>
      </c>
      <c r="H1625" s="90">
        <v>7.1736399999999998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34.666899999999998</v>
      </c>
      <c r="G1626" s="90">
        <v>32.324080000000002</v>
      </c>
      <c r="H1626" s="90">
        <v>-2.3428200000000001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19.309999999999999</v>
      </c>
      <c r="G1627" s="90">
        <v>11.69623</v>
      </c>
      <c r="H1627" s="90">
        <v>-7.6137699999999997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65.074799999999996</v>
      </c>
      <c r="G1628" s="90">
        <v>72.050039999999996</v>
      </c>
      <c r="H1628" s="90">
        <v>6.9752400000000003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54.400599999999997</v>
      </c>
      <c r="G1629" s="90">
        <v>37.814439999999998</v>
      </c>
      <c r="H1629" s="90">
        <v>-16.58616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7.6266999999999996</v>
      </c>
      <c r="G1630" s="90">
        <v>1.9933000000000001</v>
      </c>
      <c r="H1630" s="90">
        <v>-5.6334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8.5182000000000002</v>
      </c>
      <c r="G1631" s="90">
        <v>7.6218000000000004</v>
      </c>
      <c r="H1631" s="90">
        <v>-0.89639999999999997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19.314399999999999</v>
      </c>
      <c r="G1632" s="90">
        <v>6.9510000000000002E-2</v>
      </c>
      <c r="H1632" s="90">
        <v>-19.244890000000002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48.038400000000003</v>
      </c>
      <c r="G1633" s="90">
        <v>48.310870000000001</v>
      </c>
      <c r="H1633" s="90">
        <v>0.27246999999999999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22.087800000000001</v>
      </c>
      <c r="G1634" s="90">
        <v>22.892379999999999</v>
      </c>
      <c r="H1634" s="90">
        <v>0.80457999999999996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35.5349</v>
      </c>
      <c r="G1635" s="90">
        <v>19.41563</v>
      </c>
      <c r="H1635" s="90">
        <v>-16.11927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33.821599999999997</v>
      </c>
      <c r="G1636" s="90">
        <v>28.736599999999999</v>
      </c>
      <c r="H1636" s="90">
        <v>-5.085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50.118499999999997</v>
      </c>
      <c r="G1637" s="90">
        <v>55.510680000000001</v>
      </c>
      <c r="H1637" s="90">
        <v>5.3921799999999998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41.204099999999997</v>
      </c>
      <c r="G1638" s="90">
        <v>42.366320000000002</v>
      </c>
      <c r="H1638" s="90">
        <v>1.16222</v>
      </c>
    </row>
    <row r="1639" spans="2:8" x14ac:dyDescent="0.25">
      <c r="B1639" s="86" t="s">
        <v>70</v>
      </c>
      <c r="C1639" s="87" t="s">
        <v>47</v>
      </c>
      <c r="D1639" s="88" t="s">
        <v>44</v>
      </c>
      <c r="E1639" s="89" t="s">
        <v>79</v>
      </c>
      <c r="F1639" s="90">
        <v>6.818416665</v>
      </c>
      <c r="G1639" s="90">
        <v>-23.579170000000001</v>
      </c>
      <c r="H1639" s="90">
        <v>-30.397586664999999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13.004639494999999</v>
      </c>
      <c r="G1640" s="90">
        <v>7.1790000000000003</v>
      </c>
      <c r="H1640" s="90">
        <v>-5.8256394949999999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26.842099999999999</v>
      </c>
      <c r="G1641" s="90">
        <v>29.32985</v>
      </c>
      <c r="H1641" s="90">
        <v>2.4877500000000001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9.4095999999999993</v>
      </c>
      <c r="G1642" s="90">
        <v>15.79059</v>
      </c>
      <c r="H1642" s="90">
        <v>6.3809899999999997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111.87560000000001</v>
      </c>
      <c r="G1643" s="90">
        <v>107.27358</v>
      </c>
      <c r="H1643" s="90">
        <v>-4.6020200000000004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4.8533999999999997</v>
      </c>
      <c r="G1644" s="90">
        <v>3.7997200000000002</v>
      </c>
      <c r="H1644" s="90">
        <v>-1.0536799999999999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3</v>
      </c>
      <c r="G1645" s="90">
        <v>4.4883699999999997</v>
      </c>
      <c r="H1645" s="90">
        <v>1.48837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9.5085999999999995</v>
      </c>
      <c r="G1646" s="90">
        <v>7.6623999999999999</v>
      </c>
      <c r="H1646" s="90">
        <v>-1.8462000000000001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127.6906</v>
      </c>
      <c r="G1647" s="90">
        <v>81.541899999999998</v>
      </c>
      <c r="H1647" s="90">
        <v>-46.148699999999998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3.6648000000000001</v>
      </c>
      <c r="G1648" s="90">
        <v>2.6099700000000001</v>
      </c>
      <c r="H1648" s="90">
        <v>-1.0548299999999999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27.436399999999999</v>
      </c>
      <c r="G1649" s="90">
        <v>28.04101</v>
      </c>
      <c r="H1649" s="90">
        <v>0.60460999999999998</v>
      </c>
    </row>
    <row r="1650" spans="2:8" x14ac:dyDescent="0.25">
      <c r="B1650" s="86" t="s">
        <v>70</v>
      </c>
      <c r="C1650" s="87" t="s">
        <v>144</v>
      </c>
      <c r="D1650" s="88" t="s">
        <v>81</v>
      </c>
      <c r="E1650" s="89" t="s">
        <v>79</v>
      </c>
      <c r="F1650" s="90">
        <v>0</v>
      </c>
      <c r="G1650" s="90">
        <v>11.53454</v>
      </c>
      <c r="H1650" s="90">
        <v>11.53454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46.057499999999997</v>
      </c>
      <c r="G1651" s="90">
        <v>41.215479999999999</v>
      </c>
      <c r="H1651" s="90">
        <v>-4.8420199999999998</v>
      </c>
    </row>
    <row r="1652" spans="2:8" x14ac:dyDescent="0.25">
      <c r="B1652" s="86" t="s">
        <v>70</v>
      </c>
      <c r="C1652" s="87" t="s">
        <v>146</v>
      </c>
      <c r="D1652" s="88" t="s">
        <v>83</v>
      </c>
      <c r="E1652" s="89" t="s">
        <v>79</v>
      </c>
      <c r="F1652" s="90">
        <v>0</v>
      </c>
      <c r="G1652" s="90">
        <v>9.8593700000000002</v>
      </c>
      <c r="H1652" s="90">
        <v>9.8593700000000002</v>
      </c>
    </row>
    <row r="1653" spans="2:8" x14ac:dyDescent="0.25">
      <c r="B1653" s="86" t="s">
        <v>70</v>
      </c>
      <c r="C1653" s="87" t="s">
        <v>147</v>
      </c>
      <c r="D1653" s="88" t="s">
        <v>83</v>
      </c>
      <c r="E1653" s="89" t="s">
        <v>79</v>
      </c>
      <c r="F1653" s="90">
        <v>0</v>
      </c>
      <c r="G1653" s="90">
        <v>0.38988</v>
      </c>
      <c r="H1653" s="90">
        <v>0.38988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30.506900000000002</v>
      </c>
      <c r="G1654" s="90">
        <v>1.00223</v>
      </c>
      <c r="H1654" s="90">
        <v>-29.504670000000001</v>
      </c>
    </row>
    <row r="1655" spans="2:8" x14ac:dyDescent="0.25">
      <c r="B1655" s="86" t="s">
        <v>70</v>
      </c>
      <c r="C1655" s="87" t="s">
        <v>49</v>
      </c>
      <c r="D1655" s="88" t="s">
        <v>46</v>
      </c>
      <c r="E1655" s="89" t="s">
        <v>79</v>
      </c>
      <c r="F1655" s="90">
        <v>19.804372754999999</v>
      </c>
      <c r="G1655" s="90">
        <v>-12.08141</v>
      </c>
      <c r="H1655" s="90">
        <v>-31.885782755000001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10.4001</v>
      </c>
      <c r="G1656" s="90">
        <v>14.18792</v>
      </c>
      <c r="H1656" s="90">
        <v>3.78782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43.174500000000002</v>
      </c>
      <c r="G1657" s="90">
        <v>30.734369999999998</v>
      </c>
      <c r="H1657" s="90">
        <v>-12.44013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244.34389999999999</v>
      </c>
      <c r="G1658" s="90">
        <v>229.18179000000001</v>
      </c>
      <c r="H1658" s="90">
        <v>-15.16211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12.723664285</v>
      </c>
      <c r="G1659" s="90">
        <v>12.629519999999999</v>
      </c>
      <c r="H1659" s="90">
        <v>-9.4144284999999994E-2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65.223200000000006</v>
      </c>
      <c r="G1660" s="90">
        <v>92.559340000000006</v>
      </c>
      <c r="H1660" s="90">
        <v>27.33614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79</v>
      </c>
      <c r="F1662" s="90">
        <v>12.66987063</v>
      </c>
      <c r="G1662" s="90">
        <v>8.2222399999999993</v>
      </c>
      <c r="H1662" s="90">
        <v>-4.4476306299999999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24.743200000000002</v>
      </c>
      <c r="G1663" s="90">
        <v>16.674109999999999</v>
      </c>
      <c r="H1663" s="90">
        <v>-8.0690899999999992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87.69</v>
      </c>
      <c r="G1664" s="90">
        <v>-4.5213999999999999</v>
      </c>
      <c r="H1664" s="90">
        <v>-92.211399999999998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10.54</v>
      </c>
      <c r="G1665" s="90">
        <v>-127.8216</v>
      </c>
      <c r="H1665" s="90">
        <v>-138.36160000000001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132.41990000000001</v>
      </c>
      <c r="G1666" s="90">
        <v>122.29378</v>
      </c>
      <c r="H1666" s="90">
        <v>-10.12612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72.56</v>
      </c>
      <c r="G1667" s="90">
        <v>71.287649999999999</v>
      </c>
      <c r="H1667" s="90">
        <v>-1.2723500000000001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126.27379987717499</v>
      </c>
      <c r="G1668" s="90">
        <v>127.62148000000001</v>
      </c>
      <c r="H1668" s="90">
        <v>1.3476801228249999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9.8972999999999995</v>
      </c>
      <c r="G1669" s="90">
        <v>7.9860800000000003</v>
      </c>
      <c r="H1669" s="90">
        <v>-1.9112199999999999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97.13</v>
      </c>
      <c r="G1670" s="90">
        <v>124.52393000000001</v>
      </c>
      <c r="H1670" s="90">
        <v>27.393930000000001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17.221299999999999</v>
      </c>
      <c r="G1671" s="90">
        <v>20.455850000000002</v>
      </c>
      <c r="H1671" s="90">
        <v>3.23455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80.12</v>
      </c>
      <c r="G1672" s="90">
        <v>98.918360000000007</v>
      </c>
      <c r="H1672" s="90">
        <v>18.798359999999999</v>
      </c>
    </row>
    <row r="1673" spans="2:8" x14ac:dyDescent="0.25">
      <c r="B1673" s="86" t="s">
        <v>71</v>
      </c>
      <c r="C1673" s="87" t="s">
        <v>94</v>
      </c>
      <c r="D1673" s="88" t="s">
        <v>81</v>
      </c>
      <c r="E1673" s="89" t="s">
        <v>79</v>
      </c>
      <c r="F1673" s="90">
        <v>0</v>
      </c>
      <c r="G1673" s="90">
        <v>9.8464200000000002</v>
      </c>
      <c r="H1673" s="90">
        <v>9.8464200000000002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53.841299999999997</v>
      </c>
      <c r="G1674" s="90">
        <v>65.848920000000007</v>
      </c>
      <c r="H1674" s="90">
        <v>12.007619999999999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27.274999999999999</v>
      </c>
      <c r="G1675" s="90">
        <v>25.228290000000001</v>
      </c>
      <c r="H1675" s="90">
        <v>-2.04671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10.0952</v>
      </c>
      <c r="G1676" s="90">
        <v>3.0968900000000001</v>
      </c>
      <c r="H1676" s="90">
        <v>-6.99831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75.453999999999994</v>
      </c>
      <c r="G1677" s="90">
        <v>65.338130000000007</v>
      </c>
      <c r="H1677" s="90">
        <v>-10.115869999999999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5.8394000000000004</v>
      </c>
      <c r="G1678" s="90">
        <v>-33.556069999999998</v>
      </c>
      <c r="H1678" s="90">
        <v>-39.395470000000003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29.222899999999999</v>
      </c>
      <c r="G1679" s="90">
        <v>17.151289999999999</v>
      </c>
      <c r="H1679" s="90">
        <v>-12.07161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17.6172</v>
      </c>
      <c r="G1680" s="90">
        <v>-3.2940800000000001</v>
      </c>
      <c r="H1680" s="90">
        <v>-20.911280000000001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57.167999999999999</v>
      </c>
      <c r="G1681" s="90">
        <v>3.53165</v>
      </c>
      <c r="H1681" s="90">
        <v>-53.63635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19.002800000000001</v>
      </c>
      <c r="G1682" s="90">
        <v>-17.409970000000001</v>
      </c>
      <c r="H1682" s="90">
        <v>-36.412770000000002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35.4</v>
      </c>
      <c r="G1683" s="90">
        <v>153.71928</v>
      </c>
      <c r="H1683" s="90">
        <v>118.31928000000001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3.1671</v>
      </c>
      <c r="G1684" s="90">
        <v>10.59295</v>
      </c>
      <c r="H1684" s="90">
        <v>7.4258499999999996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40.840600000000002</v>
      </c>
      <c r="G1685" s="90">
        <v>28.443110000000001</v>
      </c>
      <c r="H1685" s="90">
        <v>-12.397489999999999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7.423</v>
      </c>
      <c r="G1686" s="90">
        <v>1.07406</v>
      </c>
      <c r="H1686" s="90">
        <v>-6.3489399999999998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135.34</v>
      </c>
      <c r="G1687" s="90">
        <v>135.18517</v>
      </c>
      <c r="H1687" s="90">
        <v>-0.15483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4.4538000000000002</v>
      </c>
      <c r="G1688" s="90">
        <v>3.47234</v>
      </c>
      <c r="H1688" s="90">
        <v>-0.98146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6.13</v>
      </c>
      <c r="G1689" s="90">
        <v>-5.8778899999999998</v>
      </c>
      <c r="H1689" s="90">
        <v>-12.00789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19.101800000000001</v>
      </c>
      <c r="G1690" s="90">
        <v>23.31166</v>
      </c>
      <c r="H1690" s="90">
        <v>4.2098599999999999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-14.46729</v>
      </c>
      <c r="H1691" s="90">
        <v>-15.95729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139.6508</v>
      </c>
      <c r="G1692" s="90">
        <v>103.46844</v>
      </c>
      <c r="H1692" s="90">
        <v>-36.182360000000003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6.42</v>
      </c>
      <c r="G1693" s="90">
        <v>14.48358</v>
      </c>
      <c r="H1693" s="90">
        <v>8.06358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51.366900000000001</v>
      </c>
      <c r="G1694" s="90">
        <v>40.807859999999998</v>
      </c>
      <c r="H1694" s="90">
        <v>-10.55904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34.145699999999998</v>
      </c>
      <c r="G1695" s="90">
        <v>28.860140000000001</v>
      </c>
      <c r="H1695" s="90">
        <v>-5.2855600000000003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0.14162</v>
      </c>
      <c r="H1696" s="90">
        <v>0.14162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40.905799999999999</v>
      </c>
      <c r="G1697" s="90">
        <v>49.964509999999997</v>
      </c>
      <c r="H1697" s="90">
        <v>9.0587099999999996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21.873000000000001</v>
      </c>
      <c r="G1698" s="90">
        <v>22.1616</v>
      </c>
      <c r="H1698" s="90">
        <v>0.28860000000000002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3.1</v>
      </c>
      <c r="G1699" s="90">
        <v>3.45</v>
      </c>
      <c r="H1699" s="90">
        <v>0.35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58.987900000000003</v>
      </c>
      <c r="G1700" s="90">
        <v>66.354590000000002</v>
      </c>
      <c r="H1700" s="90">
        <v>7.3666900000000002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31.176500000000001</v>
      </c>
      <c r="G1701" s="90">
        <v>27.529969999999999</v>
      </c>
      <c r="H1701" s="90">
        <v>-3.6465299999999998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16.29</v>
      </c>
      <c r="G1702" s="90">
        <v>11.57197</v>
      </c>
      <c r="H1702" s="90">
        <v>-4.7180299999999997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58.789900000000003</v>
      </c>
      <c r="G1703" s="90">
        <v>64.212040000000002</v>
      </c>
      <c r="H1703" s="90">
        <v>5.4221399999999997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71</v>
      </c>
      <c r="G1704" s="90">
        <v>23.77563</v>
      </c>
      <c r="H1704" s="90">
        <v>-47.22437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6.8291000000000004</v>
      </c>
      <c r="G1705" s="90">
        <v>1.6289499999999999</v>
      </c>
      <c r="H1705" s="90">
        <v>-5.2001499999999998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7.6208999999999998</v>
      </c>
      <c r="G1706" s="90">
        <v>6.1845699999999999</v>
      </c>
      <c r="H1706" s="90">
        <v>-1.4363300000000001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17.4192</v>
      </c>
      <c r="G1707" s="90">
        <v>6.6750000000000004E-2</v>
      </c>
      <c r="H1707" s="90">
        <v>-17.352450000000001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43.251199999999997</v>
      </c>
      <c r="G1708" s="90">
        <v>43.58867</v>
      </c>
      <c r="H1708" s="90">
        <v>0.33746999999999999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19.794599999999999</v>
      </c>
      <c r="G1709" s="90">
        <v>19.125350000000001</v>
      </c>
      <c r="H1709" s="90">
        <v>-0.66925000000000001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35.5349</v>
      </c>
      <c r="G1710" s="90">
        <v>8.7040100000000002</v>
      </c>
      <c r="H1710" s="90">
        <v>-26.83089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36.966999999999999</v>
      </c>
      <c r="G1711" s="90">
        <v>31.801349999999999</v>
      </c>
      <c r="H1711" s="90">
        <v>-5.1656500000000003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45.032699999999998</v>
      </c>
      <c r="G1712" s="90">
        <v>54.895000000000003</v>
      </c>
      <c r="H1712" s="90">
        <v>9.8622999999999994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37.015900000000002</v>
      </c>
      <c r="G1713" s="90">
        <v>37.719520000000003</v>
      </c>
      <c r="H1713" s="90">
        <v>0.70362000000000002</v>
      </c>
    </row>
    <row r="1714" spans="2:8" x14ac:dyDescent="0.25">
      <c r="B1714" s="86" t="s">
        <v>71</v>
      </c>
      <c r="C1714" s="87" t="s">
        <v>47</v>
      </c>
      <c r="D1714" s="88" t="s">
        <v>44</v>
      </c>
      <c r="E1714" s="89" t="s">
        <v>79</v>
      </c>
      <c r="F1714" s="90">
        <v>13.094885925</v>
      </c>
      <c r="G1714" s="90">
        <v>-13.50019</v>
      </c>
      <c r="H1714" s="90">
        <v>-26.595075925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11.055680145</v>
      </c>
      <c r="G1715" s="90">
        <v>9.5588700000000006</v>
      </c>
      <c r="H1715" s="90">
        <v>-1.496810145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24.1494</v>
      </c>
      <c r="G1716" s="90">
        <v>26.924579999999999</v>
      </c>
      <c r="H1716" s="90">
        <v>2.7751800000000002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8.4126999999999992</v>
      </c>
      <c r="G1717" s="90">
        <v>14.529870000000001</v>
      </c>
      <c r="H1717" s="90">
        <v>6.1171699999999998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111.87560000000001</v>
      </c>
      <c r="G1718" s="90">
        <v>96.737099999999998</v>
      </c>
      <c r="H1718" s="90">
        <v>-15.138500000000001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4.4538000000000002</v>
      </c>
      <c r="G1719" s="90">
        <v>3.0668199999999999</v>
      </c>
      <c r="H1719" s="90">
        <v>-1.3869800000000001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3</v>
      </c>
      <c r="G1720" s="90">
        <v>4.4918800000000001</v>
      </c>
      <c r="H1720" s="90">
        <v>1.4918800000000001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8.5116999999999994</v>
      </c>
      <c r="G1721" s="90">
        <v>6.0795500000000002</v>
      </c>
      <c r="H1721" s="90">
        <v>-2.43215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0</v>
      </c>
      <c r="G1722" s="90">
        <v>7.3518100000000004</v>
      </c>
      <c r="H1722" s="90">
        <v>7.3518100000000004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3.2660999999999998</v>
      </c>
      <c r="G1723" s="90">
        <v>2.2008200000000002</v>
      </c>
      <c r="H1723" s="90">
        <v>-1.06528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24.644300000000001</v>
      </c>
      <c r="G1724" s="90">
        <v>26.30153</v>
      </c>
      <c r="H1724" s="90">
        <v>1.65723</v>
      </c>
    </row>
    <row r="1725" spans="2:8" x14ac:dyDescent="0.25">
      <c r="B1725" s="86" t="s">
        <v>71</v>
      </c>
      <c r="C1725" s="87" t="s">
        <v>144</v>
      </c>
      <c r="D1725" s="88" t="s">
        <v>81</v>
      </c>
      <c r="E1725" s="89" t="s">
        <v>79</v>
      </c>
      <c r="F1725" s="90">
        <v>0</v>
      </c>
      <c r="G1725" s="90">
        <v>11.540649999999999</v>
      </c>
      <c r="H1725" s="90">
        <v>11.540649999999999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41.568600000000004</v>
      </c>
      <c r="G1726" s="90">
        <v>37.770429999999998</v>
      </c>
      <c r="H1726" s="90">
        <v>-3.7981699999999998</v>
      </c>
    </row>
    <row r="1727" spans="2:8" x14ac:dyDescent="0.25">
      <c r="B1727" s="86" t="s">
        <v>71</v>
      </c>
      <c r="C1727" s="87" t="s">
        <v>146</v>
      </c>
      <c r="D1727" s="88" t="s">
        <v>83</v>
      </c>
      <c r="E1727" s="89" t="s">
        <v>79</v>
      </c>
      <c r="F1727" s="90">
        <v>0</v>
      </c>
      <c r="G1727" s="90">
        <v>11.07329</v>
      </c>
      <c r="H1727" s="90">
        <v>11.07329</v>
      </c>
    </row>
    <row r="1728" spans="2:8" x14ac:dyDescent="0.25">
      <c r="B1728" s="86" t="s">
        <v>71</v>
      </c>
      <c r="C1728" s="87" t="s">
        <v>147</v>
      </c>
      <c r="D1728" s="88" t="s">
        <v>83</v>
      </c>
      <c r="E1728" s="89" t="s">
        <v>79</v>
      </c>
      <c r="F1728" s="90">
        <v>0</v>
      </c>
      <c r="G1728" s="90">
        <v>4.2880000000000001E-2</v>
      </c>
      <c r="H1728" s="90">
        <v>4.2880000000000001E-2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27.514500000000002</v>
      </c>
      <c r="G1729" s="90">
        <v>0.99038000000000004</v>
      </c>
      <c r="H1729" s="90">
        <v>-26.52412</v>
      </c>
    </row>
    <row r="1730" spans="2:8" x14ac:dyDescent="0.25">
      <c r="B1730" s="86" t="s">
        <v>71</v>
      </c>
      <c r="C1730" s="87" t="s">
        <v>49</v>
      </c>
      <c r="D1730" s="88" t="s">
        <v>46</v>
      </c>
      <c r="E1730" s="89" t="s">
        <v>79</v>
      </c>
      <c r="F1730" s="90">
        <v>24.123621490000001</v>
      </c>
      <c r="G1730" s="90">
        <v>-1.2861899999999999</v>
      </c>
      <c r="H1730" s="90">
        <v>-25.409811489999999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9.4024000000000001</v>
      </c>
      <c r="G1731" s="90">
        <v>12.82832</v>
      </c>
      <c r="H1731" s="90">
        <v>3.4259200000000001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0</v>
      </c>
      <c r="G1732" s="90">
        <v>3.26301</v>
      </c>
      <c r="H1732" s="90">
        <v>3.26301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244.34389999999999</v>
      </c>
      <c r="G1733" s="90">
        <v>167.6095</v>
      </c>
      <c r="H1733" s="90">
        <v>-76.734399999999994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13.02068826</v>
      </c>
      <c r="G1734" s="90">
        <v>12.42623</v>
      </c>
      <c r="H1734" s="90">
        <v>-0.59445826000000002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59.273699999999998</v>
      </c>
      <c r="G1735" s="90">
        <v>86.365200000000002</v>
      </c>
      <c r="H1735" s="90">
        <v>27.0915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79</v>
      </c>
      <c r="F1737" s="90">
        <v>12.96435132</v>
      </c>
      <c r="G1737" s="90">
        <v>11.51065</v>
      </c>
      <c r="H1737" s="90">
        <v>-1.45370132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23.452200000000001</v>
      </c>
      <c r="G1738" s="90">
        <v>15.39611</v>
      </c>
      <c r="H1738" s="90">
        <v>-8.0560899999999993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81.538399999999996</v>
      </c>
      <c r="G1739" s="90">
        <v>-7.0984100000000003</v>
      </c>
      <c r="H1739" s="90">
        <v>-88.636809999999997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10.81</v>
      </c>
      <c r="G1740" s="90">
        <v>-109.20613</v>
      </c>
      <c r="H1740" s="90">
        <v>-120.01613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132.41990000000001</v>
      </c>
      <c r="G1741" s="90">
        <v>115.94998</v>
      </c>
      <c r="H1741" s="90">
        <v>-16.469919999999998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72.849999999999994</v>
      </c>
      <c r="G1742" s="90">
        <v>73.942710000000005</v>
      </c>
      <c r="H1742" s="90">
        <v>1.0927100000000001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125.828989372753</v>
      </c>
      <c r="G1743" s="90">
        <v>119.89637999999999</v>
      </c>
      <c r="H1743" s="90">
        <v>-5.9326093727530003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9.0047999999999995</v>
      </c>
      <c r="G1744" s="90">
        <v>7.0066300000000004</v>
      </c>
      <c r="H1744" s="90">
        <v>-1.99817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96.97</v>
      </c>
      <c r="G1745" s="90">
        <v>125.45196</v>
      </c>
      <c r="H1745" s="90">
        <v>28.481960000000001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15.6348</v>
      </c>
      <c r="G1746" s="90">
        <v>18.616219999999998</v>
      </c>
      <c r="H1746" s="90">
        <v>2.98142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79.150000000000006</v>
      </c>
      <c r="G1747" s="90">
        <v>107.84690000000001</v>
      </c>
      <c r="H1747" s="90">
        <v>28.696899999999999</v>
      </c>
    </row>
    <row r="1748" spans="2:8" x14ac:dyDescent="0.25">
      <c r="B1748" s="86" t="s">
        <v>72</v>
      </c>
      <c r="C1748" s="87" t="s">
        <v>94</v>
      </c>
      <c r="D1748" s="88" t="s">
        <v>81</v>
      </c>
      <c r="E1748" s="89" t="s">
        <v>79</v>
      </c>
      <c r="F1748" s="90">
        <v>0</v>
      </c>
      <c r="G1748" s="90">
        <v>9.5287799999999994</v>
      </c>
      <c r="H1748" s="90">
        <v>9.5287799999999994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48.982399999999998</v>
      </c>
      <c r="G1749" s="90">
        <v>62.572749999999999</v>
      </c>
      <c r="H1749" s="90">
        <v>13.590350000000001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27.265000000000001</v>
      </c>
      <c r="G1750" s="90">
        <v>26.23865</v>
      </c>
      <c r="H1750" s="90">
        <v>-1.0263500000000001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9.2027999999999999</v>
      </c>
      <c r="G1751" s="90">
        <v>2.3360799999999999</v>
      </c>
      <c r="H1751" s="90">
        <v>-6.8667199999999999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75.453999999999994</v>
      </c>
      <c r="G1752" s="90">
        <v>62.273060000000001</v>
      </c>
      <c r="H1752" s="90">
        <v>-13.18094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5.3434999999999997</v>
      </c>
      <c r="G1753" s="90">
        <v>-34.031999999999996</v>
      </c>
      <c r="H1753" s="90">
        <v>-39.375500000000002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29.222899999999999</v>
      </c>
      <c r="G1754" s="90">
        <v>16.9038</v>
      </c>
      <c r="H1754" s="90">
        <v>-12.319100000000001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16.0306</v>
      </c>
      <c r="G1755" s="90">
        <v>0.39831</v>
      </c>
      <c r="H1755" s="90">
        <v>-15.632289999999999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59.423999999999999</v>
      </c>
      <c r="G1756" s="90">
        <v>7.1951299999999998</v>
      </c>
      <c r="H1756" s="90">
        <v>-52.228870000000001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17.2181</v>
      </c>
      <c r="G1757" s="90">
        <v>-14.39166</v>
      </c>
      <c r="H1757" s="90">
        <v>-31.609760000000001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35.4</v>
      </c>
      <c r="G1758" s="90">
        <v>153.38151999999999</v>
      </c>
      <c r="H1758" s="90">
        <v>117.98152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2.8696999999999999</v>
      </c>
      <c r="G1759" s="90">
        <v>10.13884</v>
      </c>
      <c r="H1759" s="90">
        <v>7.2691400000000002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2.02</v>
      </c>
      <c r="G1760" s="90">
        <v>27.20356</v>
      </c>
      <c r="H1760" s="90">
        <v>25.18356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6.7289000000000003</v>
      </c>
      <c r="G1761" s="90">
        <v>0.87419999999999998</v>
      </c>
      <c r="H1761" s="90">
        <v>-5.8547000000000002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133.5</v>
      </c>
      <c r="G1762" s="90">
        <v>149.60226</v>
      </c>
      <c r="H1762" s="90">
        <v>16.102260000000001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4.0571000000000002</v>
      </c>
      <c r="G1763" s="90">
        <v>3.5817299999999999</v>
      </c>
      <c r="H1763" s="90">
        <v>-0.47537000000000001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6.19</v>
      </c>
      <c r="G1764" s="90">
        <v>-5.9964599999999999</v>
      </c>
      <c r="H1764" s="90">
        <v>-12.18646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17.317</v>
      </c>
      <c r="G1765" s="90">
        <v>21.84637</v>
      </c>
      <c r="H1765" s="90">
        <v>4.5293700000000001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-13.056710000000001</v>
      </c>
      <c r="H1766" s="90">
        <v>-14.546709999999999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129.33330000000001</v>
      </c>
      <c r="G1767" s="90">
        <v>95.879940000000005</v>
      </c>
      <c r="H1767" s="90">
        <v>-33.453360000000004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6.42</v>
      </c>
      <c r="G1768" s="90">
        <v>13.740170000000001</v>
      </c>
      <c r="H1768" s="90">
        <v>7.3201700000000001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46.706400000000002</v>
      </c>
      <c r="G1769" s="90">
        <v>36.450119999999998</v>
      </c>
      <c r="H1769" s="90">
        <v>-10.25628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31.0717</v>
      </c>
      <c r="G1770" s="90">
        <v>24.919329999999999</v>
      </c>
      <c r="H1770" s="90">
        <v>-6.1523700000000003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0.14068</v>
      </c>
      <c r="H1771" s="90">
        <v>0.14068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0</v>
      </c>
      <c r="G1772" s="90">
        <v>43.841140000000003</v>
      </c>
      <c r="H1772" s="90">
        <v>43.841140000000003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19.889800000000001</v>
      </c>
      <c r="G1773" s="90">
        <v>20.014620000000001</v>
      </c>
      <c r="H1773" s="90">
        <v>0.12482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3.1</v>
      </c>
      <c r="G1774" s="90">
        <v>3.45</v>
      </c>
      <c r="H1774" s="90">
        <v>0.35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53.633299999999998</v>
      </c>
      <c r="G1775" s="90">
        <v>60.2423</v>
      </c>
      <c r="H1775" s="90">
        <v>6.609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28.300899999999999</v>
      </c>
      <c r="G1776" s="90">
        <v>23.49193</v>
      </c>
      <c r="H1776" s="90">
        <v>-4.8089700000000004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16.239999999999998</v>
      </c>
      <c r="G1777" s="90">
        <v>11.575419999999999</v>
      </c>
      <c r="H1777" s="90">
        <v>-4.6645799999999999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53.732199999999999</v>
      </c>
      <c r="G1778" s="90">
        <v>57.230260000000001</v>
      </c>
      <c r="H1778" s="90">
        <v>3.4980600000000002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71</v>
      </c>
      <c r="G1779" s="90">
        <v>23.74381</v>
      </c>
      <c r="H1779" s="90">
        <v>-47.256189999999997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6.2340999999999998</v>
      </c>
      <c r="G1780" s="90">
        <v>1.39137</v>
      </c>
      <c r="H1780" s="90">
        <v>-4.8427300000000004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6.9268000000000001</v>
      </c>
      <c r="G1781" s="90">
        <v>5.2704199999999997</v>
      </c>
      <c r="H1781" s="90">
        <v>-1.65638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15.832700000000001</v>
      </c>
      <c r="G1782" s="90">
        <v>6.2740000000000004E-2</v>
      </c>
      <c r="H1782" s="90">
        <v>-15.769959999999999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39.383800000000001</v>
      </c>
      <c r="G1783" s="90">
        <v>40.289790000000004</v>
      </c>
      <c r="H1783" s="90">
        <v>0.90598999999999996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18.009699999999999</v>
      </c>
      <c r="G1784" s="90">
        <v>16.006119999999999</v>
      </c>
      <c r="H1784" s="90">
        <v>-2.0035799999999999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68.52</v>
      </c>
      <c r="G1785" s="90">
        <v>7.7338399999999998</v>
      </c>
      <c r="H1785" s="90">
        <v>-60.786160000000002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36.966999999999999</v>
      </c>
      <c r="G1786" s="90">
        <v>32.97484</v>
      </c>
      <c r="H1786" s="90">
        <v>-3.9921600000000002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40.967100000000002</v>
      </c>
      <c r="G1787" s="90">
        <v>53.990749999999998</v>
      </c>
      <c r="H1787" s="90">
        <v>13.02365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33.743400000000001</v>
      </c>
      <c r="G1788" s="90">
        <v>33.831449999999997</v>
      </c>
      <c r="H1788" s="90">
        <v>8.8050000000000003E-2</v>
      </c>
    </row>
    <row r="1789" spans="2:8" x14ac:dyDescent="0.25">
      <c r="B1789" s="86" t="s">
        <v>72</v>
      </c>
      <c r="C1789" s="87" t="s">
        <v>47</v>
      </c>
      <c r="D1789" s="88" t="s">
        <v>46</v>
      </c>
      <c r="E1789" s="89" t="s">
        <v>79</v>
      </c>
      <c r="F1789" s="90">
        <v>8.1935580100000003</v>
      </c>
      <c r="G1789" s="90">
        <v>7.1538399999999998</v>
      </c>
      <c r="H1789" s="90">
        <v>-1.0397180100000001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7.3198050700000001</v>
      </c>
      <c r="G1790" s="90">
        <v>17.189160000000001</v>
      </c>
      <c r="H1790" s="90">
        <v>9.8693549300000001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21.9679</v>
      </c>
      <c r="G1791" s="90">
        <v>25.030840000000001</v>
      </c>
      <c r="H1791" s="90">
        <v>3.0629400000000002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7.7183999999999999</v>
      </c>
      <c r="G1792" s="90">
        <v>13.584</v>
      </c>
      <c r="H1792" s="90">
        <v>5.8655999999999997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92.523899999999998</v>
      </c>
      <c r="G1793" s="90">
        <v>87.533429999999996</v>
      </c>
      <c r="H1793" s="90">
        <v>-4.9904700000000002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4.0571000000000002</v>
      </c>
      <c r="G1794" s="90">
        <v>2.6179000000000001</v>
      </c>
      <c r="H1794" s="90">
        <v>-1.4392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3</v>
      </c>
      <c r="G1795" s="90">
        <v>4.48916</v>
      </c>
      <c r="H1795" s="90">
        <v>1.48916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7.8174000000000001</v>
      </c>
      <c r="G1796" s="90">
        <v>4.9116799999999996</v>
      </c>
      <c r="H1796" s="90">
        <v>-2.9057200000000001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0</v>
      </c>
      <c r="G1797" s="90">
        <v>0</v>
      </c>
      <c r="H1797" s="90">
        <v>0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2.9685999999999999</v>
      </c>
      <c r="G1798" s="90">
        <v>1.9748399999999999</v>
      </c>
      <c r="H1798" s="90">
        <v>-0.99375999999999998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22.462599999999998</v>
      </c>
      <c r="G1799" s="90">
        <v>24.77863</v>
      </c>
      <c r="H1799" s="90">
        <v>2.31603</v>
      </c>
    </row>
    <row r="1800" spans="2:8" x14ac:dyDescent="0.25">
      <c r="B1800" s="86" t="s">
        <v>72</v>
      </c>
      <c r="C1800" s="87" t="s">
        <v>144</v>
      </c>
      <c r="D1800" s="88" t="s">
        <v>81</v>
      </c>
      <c r="E1800" s="89" t="s">
        <v>79</v>
      </c>
      <c r="F1800" s="90">
        <v>0</v>
      </c>
      <c r="G1800" s="90">
        <v>8.4688199999999991</v>
      </c>
      <c r="H1800" s="90">
        <v>8.4688199999999991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37.899500000000003</v>
      </c>
      <c r="G1801" s="90">
        <v>36.806429999999999</v>
      </c>
      <c r="H1801" s="90">
        <v>-1.09307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2.6564100000000002</v>
      </c>
      <c r="H1802" s="90">
        <v>2.6564100000000002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6.88171</v>
      </c>
      <c r="H1803" s="90">
        <v>6.88171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25.134399999999999</v>
      </c>
      <c r="G1804" s="90">
        <v>0.93698999999999999</v>
      </c>
      <c r="H1804" s="90">
        <v>-24.197410000000001</v>
      </c>
    </row>
    <row r="1805" spans="2:8" x14ac:dyDescent="0.25">
      <c r="B1805" s="86" t="s">
        <v>72</v>
      </c>
      <c r="C1805" s="87" t="s">
        <v>49</v>
      </c>
      <c r="D1805" s="88" t="s">
        <v>44</v>
      </c>
      <c r="E1805" s="89" t="s">
        <v>79</v>
      </c>
      <c r="F1805" s="90">
        <v>0.87629041500000004</v>
      </c>
      <c r="G1805" s="90">
        <v>-8.8733900000000006</v>
      </c>
      <c r="H1805" s="90">
        <v>-9.7496804150000003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8.5100999999999996</v>
      </c>
      <c r="G1806" s="90">
        <v>11.82464</v>
      </c>
      <c r="H1806" s="90">
        <v>3.31454</v>
      </c>
    </row>
    <row r="1807" spans="2:8" x14ac:dyDescent="0.25">
      <c r="B1807" s="86" t="s">
        <v>72</v>
      </c>
      <c r="C1807" s="87" t="s">
        <v>150</v>
      </c>
      <c r="D1807" s="88" t="s">
        <v>81</v>
      </c>
      <c r="E1807" s="89" t="s">
        <v>79</v>
      </c>
      <c r="F1807" s="90">
        <v>0</v>
      </c>
      <c r="G1807" s="90">
        <v>9.1550000000000006E-2</v>
      </c>
      <c r="H1807" s="90">
        <v>9.1550000000000006E-2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178.99080000000001</v>
      </c>
      <c r="G1808" s="90">
        <v>101.39015000000001</v>
      </c>
      <c r="H1808" s="90">
        <v>-77.600650000000002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2026-09-08T14:56:40Z</dcterms:modified>
</cp:coreProperties>
</file>