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12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<sst xmlns="http://schemas.openxmlformats.org/spreadsheetml/2006/main" count="24866" uniqueCount="197">
  <si>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</si>
  <si>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</si>
  <si>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</si>
  <si>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</si>
  <si>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</si>
  <si>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</si>
  <si>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</si>
  <si>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</si>
  <si>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</si>
  <si>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</si>
  <si>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</si>
  <si>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</si>
  <si>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</si>
  <si>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</si>
  <si>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</si>
  <si>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</si>
  <si>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</si>
  <si>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</si>
  <si>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</si>
  <si>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</si>
  <si>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</si>
  <si>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</si>
  <si>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</si>
  <si>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</si>
  <si>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</si>
  <si>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</si>
  <si>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</si>
  <si>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</si>
  <si>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</si>
  <si>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</si>
  <si>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</si>
  <si>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</si>
  <si>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</si>
  <si>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</si>
  <si>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</si>
  <si>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</si>
  <si>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</si>
  <si>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</si>
  <si>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</si>
  <si>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</si>
  <si>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</si>
  <si>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</si>
  <si>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</si>
  <si>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</si>
  <si>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</si>
  <si>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</si>
  <si>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</si>
  <si>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</si>
  <si>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</si>
  <si>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</si>
  <si>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</si>
  <si>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</si>
  <si>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</si>
  <si>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</si>
  <si>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</si>
  <si>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</si>
  <si>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</si>
  <si>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</si>
  <si>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</si>
  <si>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</si>
  <si>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</si>
  <si>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</si>
  <si>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</si>
  <si>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</si>
  <si>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</si>
  <si>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</si>
  <si>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</si>
  <si>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</si>
  <si>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</si>
  <si>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</si>
  <si>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</si>
  <si>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</si>
  <si>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</si>
  <si>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</si>
  <si>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</si>
  <si>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</si>
  <si>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</si>
  <si>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</si>
  <si>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</si>
  <si>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</si>
  <si>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</si>
  <si>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</si>
  <si>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</si>
  <si>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</si>
  <si>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</si>
  <si>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</si>
  <si>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</si>
  <si>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</si>
  <si>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</si>
  <si>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</si>
  <si>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</si>
  <si>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</si>
  <si>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</si>
  <si>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</si>
  <si>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</si>
  <si>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</si>
  <si>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</si>
  <si>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</si>
  <si>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</si>
  <si>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</si>
  <si>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</si>
  <si>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</si>
  <si>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</si>
  <si>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</si>
  <si>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</si>
  <si>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</si>
  <si>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</si>
  <si>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</si>
  <si>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</si>
  <si>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</si>
  <si>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</si>
  <si>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</si>
  <si>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</si>
  <si>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</si>
  <si>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</si>
  <si>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</si>
  <si>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</si>
  <si>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</si>
  <si>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</si>
  <si>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</si>
  <si>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</si>
  <si>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</si>
  <si>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</si>
  <si>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</si>
  <si>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</si>
  <si>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</si>
  <si>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</si>
  <si>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</si>
  <si>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</si>
  <si>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</si>
  <si>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</si>
  <si>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</si>
  <si>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</si>
  <si>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</si>
  <si>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</si>
  <si>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</si>
  <si>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</si>
  <si>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</si>
  <si>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</si>
  <si>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</si>
  <si>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</si>
  <si>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</si>
  <si>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</si>
  <si>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</si>
  <si>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</si>
  <si>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</si>
  <si>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</si>
  <si>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</si>
  <si>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</si>
  <si>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</si>
  <si>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</si>
  <si>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</si>
  <si>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</si>
  <si>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</si>
  <si>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</si>
  <si>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</si>
  <si>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</si>
  <si>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</si>
  <si>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</si>
  <si>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</si>
  <si>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</si>
  <si>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</si>
  <si>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</si>
  <si>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</si>
  <si>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</si>
  <si>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</si>
  <si>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</si>
  <si>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</si>
  <si>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</si>
  <si>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</si>
  <si>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</si>
  <si>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</si>
  <si>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</si>
  <si>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</si>
  <si>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</si>
  <si>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</si>
  <si>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</si>
  <si>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</si>
  <si>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Desergización de la barra A 230kV para prueba de arranque en negro en PH Arenal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</si>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</sst>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46246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46246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46246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81.201750000000004</v>
      </c>
      <c r="I9" s="60">
        <v>7.9521300000000004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14.698410000000001</v>
      </c>
      <c r="I11" s="60">
        <v>1.60788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5.3281000000000001</v>
      </c>
      <c r="I12" s="60">
        <v>1.6113200000000001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105.11958</v>
      </c>
      <c r="I13" s="60">
        <v>11.987360000000001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117.70271</v>
      </c>
      <c r="I14" s="60">
        <v>16.387889999999999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70.878330000000005</v>
      </c>
      <c r="I15" s="60">
        <v>8.3764699999999994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121.56816000000001</v>
      </c>
      <c r="I16" s="60">
        <v>10.781459999999999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6.45967</v>
      </c>
      <c r="I17" s="60">
        <v>0.56296000000000002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123.81681</v>
      </c>
      <c r="I18" s="60">
        <v>20.564219999999999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17.704989999999999</v>
      </c>
      <c r="I19" s="60">
        <v>1.40727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108.51676</v>
      </c>
      <c r="I20" s="60">
        <v>19.94867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1.076E-2</v>
      </c>
      <c r="I21" s="60">
        <v>0.22624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59.451920000000001</v>
      </c>
      <c r="I22" s="60">
        <v>16.14303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27.935390000000002</v>
      </c>
      <c r="I23" s="60">
        <v>2.5347400000000002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81</v>
      </c>
      <c r="H24" s="60">
        <v>1.91181</v>
      </c>
      <c r="I24" s="60">
        <v>1.5500799999999999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62.369390000000003</v>
      </c>
      <c r="I25" s="60">
        <v>7.4634099999999997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34.477730000000001</v>
      </c>
      <c r="I26" s="60">
        <v>10.80902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16.323029999999999</v>
      </c>
      <c r="I27" s="60">
        <v>4.5825199999999997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4.0017399999999999</v>
      </c>
      <c r="I28" s="60">
        <v>0.46217999999999998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5.9093400000000003</v>
      </c>
      <c r="I29" s="60">
        <v>6.33873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13.25146</v>
      </c>
      <c r="I30" s="60">
        <v>8.1731700000000007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83</v>
      </c>
      <c r="H31" s="60">
        <v>120.23848</v>
      </c>
      <c r="I31" s="60">
        <v>4.9394900000000002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9.6684900000000003</v>
      </c>
      <c r="I32" s="60">
        <v>1.81115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27.178049999999999</v>
      </c>
      <c r="I33" s="60">
        <v>1.7326999999999999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0.75868000000000002</v>
      </c>
      <c r="I34" s="60">
        <v>1.1141799999999999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147.68761000000001</v>
      </c>
      <c r="I35" s="60">
        <v>24.731619999999999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3.4228000000000001</v>
      </c>
      <c r="I36" s="60">
        <v>0.11695999999999999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5.8097799999999999</v>
      </c>
      <c r="I37" s="60">
        <v>7.2520000000000001E-2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20.589490000000001</v>
      </c>
      <c r="I38" s="60">
        <v>0.28076000000000001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12.17568</v>
      </c>
      <c r="I39" s="60">
        <v>2.18912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90.865260000000006</v>
      </c>
      <c r="I40" s="60">
        <v>19.056100000000001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13.17229</v>
      </c>
      <c r="I41" s="60">
        <v>2.5089299999999999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33.785429999999998</v>
      </c>
      <c r="I42" s="60">
        <v>6.7840199999999999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22.227319999999999</v>
      </c>
      <c r="I43" s="60">
        <v>3.1046399999999998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0.13833999999999999</v>
      </c>
      <c r="I44" s="60">
        <v>0.82228999999999997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18.566330000000001</v>
      </c>
      <c r="I45" s="60">
        <v>1.78156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18.193300000000001</v>
      </c>
      <c r="I46" s="60">
        <v>5.3069600000000001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56.766440000000003</v>
      </c>
      <c r="I48" s="60">
        <v>14.493919999999999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20.68168</v>
      </c>
      <c r="I49" s="60">
        <v>1.0002599999999999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11.56894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49.407409999999999</v>
      </c>
      <c r="I51" s="60">
        <v>17.587289999999999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23.761590000000002</v>
      </c>
      <c r="I52" s="60">
        <v>3.3854899999999999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1.2287300000000001</v>
      </c>
      <c r="I53" s="60">
        <v>0.22195000000000001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3.4251200000000002</v>
      </c>
      <c r="I54" s="60">
        <v>0.18525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6.2530000000000002E-2</v>
      </c>
      <c r="I55" s="60">
        <v>3.986E-2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38.96163</v>
      </c>
      <c r="I56" s="60">
        <v>8.1670700000000007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13.82629</v>
      </c>
      <c r="I57" s="60">
        <v>1.2743199999999999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83</v>
      </c>
      <c r="H58" s="60">
        <v>5.6277499999999998</v>
      </c>
      <c r="I58" s="60">
        <v>3.1039099999999999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37.811529999999998</v>
      </c>
      <c r="I59" s="60">
        <v>6.8043399999999998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53.657080000000001</v>
      </c>
      <c r="I60" s="60">
        <v>16.69078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31.350349999999999</v>
      </c>
      <c r="I61" s="60">
        <v>3.5725199999999999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23.53031</v>
      </c>
      <c r="I62" s="60">
        <v>1.6330100000000001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12.571199999999999</v>
      </c>
      <c r="I63" s="60">
        <v>0.38961000000000001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76.798299999999998</v>
      </c>
      <c r="I64" s="60">
        <v>5.0763699999999998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2.3770600000000002</v>
      </c>
      <c r="I65" s="60">
        <v>8.7370000000000003E-2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5.0923499999999997</v>
      </c>
      <c r="I66" s="60">
        <v>1.5043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3.4388100000000001</v>
      </c>
      <c r="I67" s="60">
        <v>2.7262499999999998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81</v>
      </c>
      <c r="H68" s="60">
        <v>0</v>
      </c>
      <c r="I68" s="60">
        <v>0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1.8210599999999999</v>
      </c>
      <c r="I69" s="60">
        <v>1.8620000000000001E-2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23.51529</v>
      </c>
      <c r="I70" s="60">
        <v>4.5867399999999998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8.8770000000000002E-2</v>
      </c>
      <c r="I71" s="60">
        <v>3.304E-2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43.834650000000003</v>
      </c>
      <c r="I72" s="60">
        <v>8.5290900000000001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21.33736</v>
      </c>
      <c r="I73" s="60">
        <v>4.4689399999999999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0.11785</v>
      </c>
      <c r="I74" s="60">
        <v>0.52863000000000004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0.84075999999999995</v>
      </c>
      <c r="I75" s="60">
        <v>0.18548000000000001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11.013299999999999</v>
      </c>
      <c r="I76" s="60">
        <v>0.67674999999999996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81</v>
      </c>
      <c r="H77" s="60">
        <v>9.2710000000000001E-2</v>
      </c>
      <c r="I77" s="60">
        <v>6.8349999999999994E-2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111.23123</v>
      </c>
      <c r="I78" s="60">
        <v>20.088419999999999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77.305250000000001</v>
      </c>
      <c r="I79" s="60">
        <v>8.7923600000000004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14.152810000000001</v>
      </c>
      <c r="I81" s="60">
        <v>1.53122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4.1004800000000001</v>
      </c>
      <c r="I82" s="60">
        <v>1.7036800000000001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102.83063</v>
      </c>
      <c r="I83" s="60">
        <v>9.6468000000000007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113.05112</v>
      </c>
      <c r="I84" s="60">
        <v>18.262049999999999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69.034040000000005</v>
      </c>
      <c r="I85" s="60">
        <v>8.0916700000000006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111.79892</v>
      </c>
      <c r="I86" s="60">
        <v>11.397130000000001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6.2037800000000001</v>
      </c>
      <c r="I87" s="60">
        <v>0.62644999999999995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118.33861</v>
      </c>
      <c r="I88" s="60">
        <v>21.741510000000002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17.240849999999998</v>
      </c>
      <c r="I89" s="60">
        <v>1.24614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99.272350000000003</v>
      </c>
      <c r="I90" s="60">
        <v>16.512370000000001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5.9859999999999997E-2</v>
      </c>
      <c r="I91" s="60">
        <v>1.167E-2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66.283749999999998</v>
      </c>
      <c r="I92" s="60">
        <v>15.98767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31.010570000000001</v>
      </c>
      <c r="I93" s="60">
        <v>2.5612699999999999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81</v>
      </c>
      <c r="H94" s="60">
        <v>1.4432499999999999</v>
      </c>
      <c r="I94" s="60">
        <v>1.2974000000000001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62.393189999999997</v>
      </c>
      <c r="I95" s="60">
        <v>7.4839700000000002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34.486280000000001</v>
      </c>
      <c r="I96" s="60">
        <v>10.835140000000001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16.04562</v>
      </c>
      <c r="I97" s="60">
        <v>4.9715600000000002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9.1509599999999995</v>
      </c>
      <c r="I98" s="60">
        <v>0.67213999999999996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8.3362599999999993</v>
      </c>
      <c r="I99" s="60">
        <v>5.9587199999999996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10.95552</v>
      </c>
      <c r="I100" s="60">
        <v>10.050230000000001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83</v>
      </c>
      <c r="H101" s="60">
        <v>83.128190000000004</v>
      </c>
      <c r="I101" s="60">
        <v>3.3679000000000001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9.42441</v>
      </c>
      <c r="I102" s="60">
        <v>1.80568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29.082619999999999</v>
      </c>
      <c r="I103" s="60">
        <v>2.51817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0.68908999999999998</v>
      </c>
      <c r="I104" s="60">
        <v>1.09667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137.90467000000001</v>
      </c>
      <c r="I105" s="60">
        <v>22.806840000000001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3.3668800000000001</v>
      </c>
      <c r="I106" s="60">
        <v>0.127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5.8138100000000001</v>
      </c>
      <c r="I107" s="60">
        <v>7.3870000000000005E-2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19.647269999999999</v>
      </c>
      <c r="I108" s="60">
        <v>0.46137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11.603870000000001</v>
      </c>
      <c r="I109" s="60">
        <v>2.1736800000000001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88.814769999999996</v>
      </c>
      <c r="I110" s="60">
        <v>16.790579999999999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12.957330000000001</v>
      </c>
      <c r="I111" s="60">
        <v>2.4672000000000001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32.343769999999999</v>
      </c>
      <c r="I112" s="60">
        <v>6.5971299999999999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20.805350000000001</v>
      </c>
      <c r="I113" s="60">
        <v>2.9405199999999998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0.13696</v>
      </c>
      <c r="I114" s="60">
        <v>0.82362000000000002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9.8384999999999998</v>
      </c>
      <c r="I115" s="60">
        <v>0.55635000000000001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17.4193</v>
      </c>
      <c r="I116" s="60">
        <v>1.6850799999999999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54.651609999999998</v>
      </c>
      <c r="I118" s="60">
        <v>13.891529999999999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19.018460000000001</v>
      </c>
      <c r="I119" s="60">
        <v>0.88266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16.42576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45.856920000000002</v>
      </c>
      <c r="I121" s="60">
        <v>17.374960000000002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31.17266</v>
      </c>
      <c r="I122" s="60">
        <v>5.0440899999999997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1.1553100000000001</v>
      </c>
      <c r="I123" s="60">
        <v>0.22853000000000001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2.4061300000000001</v>
      </c>
      <c r="I124" s="60">
        <v>0.12167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6.429E-2</v>
      </c>
      <c r="I125" s="60">
        <v>3.755E-2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38.031199999999998</v>
      </c>
      <c r="I126" s="60">
        <v>8.1370500000000003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12.63991</v>
      </c>
      <c r="I127" s="60">
        <v>1.2567299999999999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83</v>
      </c>
      <c r="H128" s="60">
        <v>5.6381800000000002</v>
      </c>
      <c r="I128" s="60">
        <v>4.9907500000000002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40.131</v>
      </c>
      <c r="I129" s="60">
        <v>7.5513500000000002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53.654530000000001</v>
      </c>
      <c r="I130" s="60">
        <v>16.715859999999999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30.053889999999999</v>
      </c>
      <c r="I131" s="60">
        <v>3.1791700000000001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22.579509999999999</v>
      </c>
      <c r="I132" s="60">
        <v>1.54338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12.324450000000001</v>
      </c>
      <c r="I133" s="60">
        <v>0.27968999999999999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79.239999999999995</v>
      </c>
      <c r="I134" s="60">
        <v>6.66676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2.3123200000000002</v>
      </c>
      <c r="I135" s="60">
        <v>7.7719999999999997E-2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7.9792899999999998</v>
      </c>
      <c r="I136" s="60">
        <v>2.5092699999999999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0.27290999999999999</v>
      </c>
      <c r="I137" s="60">
        <v>3.7556500000000002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81</v>
      </c>
      <c r="H138" s="60">
        <v>0</v>
      </c>
      <c r="I138" s="60">
        <v>0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1.7224600000000001</v>
      </c>
      <c r="I139" s="60">
        <v>3.1980000000000001E-2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23.048570000000002</v>
      </c>
      <c r="I140" s="60">
        <v>4.3985200000000004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8.3839999999999998E-2</v>
      </c>
      <c r="I141" s="60">
        <v>3.1719999999999998E-2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41.456870000000002</v>
      </c>
      <c r="I142" s="60">
        <v>8.5665499999999994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20.652750000000001</v>
      </c>
      <c r="I143" s="60">
        <v>4.4556500000000003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2.8160000000000001E-2</v>
      </c>
      <c r="I144" s="60">
        <v>0.47242000000000001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0.78856000000000004</v>
      </c>
      <c r="I145" s="60">
        <v>0.17859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10.73391</v>
      </c>
      <c r="I146" s="60">
        <v>0.67283000000000004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81</v>
      </c>
      <c r="H147" s="60">
        <v>9.2910000000000006E-2</v>
      </c>
      <c r="I147" s="60">
        <v>6.7549999999999999E-2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110.3357</v>
      </c>
      <c r="I148" s="60">
        <v>21.746510000000001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74.486840000000001</v>
      </c>
      <c r="I149" s="60">
        <v>9.2006599999999992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13.777200000000001</v>
      </c>
      <c r="I151" s="60">
        <v>1.4119299999999999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2.5231300000000001</v>
      </c>
      <c r="I152" s="60">
        <v>1.9010199999999999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103.15976000000001</v>
      </c>
      <c r="I153" s="60">
        <v>9.3657199999999996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105.38155</v>
      </c>
      <c r="I154" s="60">
        <v>16.30763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68.397970000000001</v>
      </c>
      <c r="I155" s="60">
        <v>8.0084999999999997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107.3912</v>
      </c>
      <c r="I156" s="60">
        <v>9.2583099999999998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6.1878599999999997</v>
      </c>
      <c r="I157" s="60">
        <v>0.60350999999999999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121.23862</v>
      </c>
      <c r="I158" s="60">
        <v>21.497209999999999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17.094480000000001</v>
      </c>
      <c r="I159" s="60">
        <v>1.2476799999999999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90.132769999999994</v>
      </c>
      <c r="I160" s="60">
        <v>13.98413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6.4519999999999994E-2</v>
      </c>
      <c r="I161" s="60">
        <v>4.4299999999999999E-3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64.465379999999996</v>
      </c>
      <c r="I162" s="60">
        <v>15.285019999999999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34.048749999999998</v>
      </c>
      <c r="I163" s="60">
        <v>2.1240399999999999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81</v>
      </c>
      <c r="H164" s="60">
        <v>1.39438</v>
      </c>
      <c r="I164" s="60">
        <v>1.24596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48.243369999999999</v>
      </c>
      <c r="I165" s="60">
        <v>4.67014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19.98216</v>
      </c>
      <c r="I166" s="60">
        <v>5.3607399999999998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15.895390000000001</v>
      </c>
      <c r="I167" s="60">
        <v>4.5323700000000002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7.8687300000000002</v>
      </c>
      <c r="I168" s="60">
        <v>0.39687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12.96866</v>
      </c>
      <c r="I169" s="60">
        <v>6.4271900000000004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12.4457</v>
      </c>
      <c r="I170" s="60">
        <v>9.6504499999999993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83</v>
      </c>
      <c r="H171" s="60">
        <v>54.669759999999997</v>
      </c>
      <c r="I171" s="60">
        <v>2.3076599999999998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9.3308499999999999</v>
      </c>
      <c r="I172" s="60">
        <v>1.82911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33.704160000000002</v>
      </c>
      <c r="I173" s="60">
        <v>2.2001400000000002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0.78398000000000001</v>
      </c>
      <c r="I174" s="60">
        <v>1.12768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139.38713999999999</v>
      </c>
      <c r="I175" s="60">
        <v>22.806239999999999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3.2661799999999999</v>
      </c>
      <c r="I176" s="60">
        <v>0.17341000000000001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5.5236099999999997</v>
      </c>
      <c r="I177" s="60">
        <v>3.4819999999999997E-2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18.821149999999999</v>
      </c>
      <c r="I178" s="60">
        <v>0.68225999999999998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11.2624</v>
      </c>
      <c r="I179" s="60">
        <v>2.0666500000000001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86.245220000000003</v>
      </c>
      <c r="I180" s="60">
        <v>15.81963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12.968220000000001</v>
      </c>
      <c r="I181" s="60">
        <v>2.5167099999999998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31.465129999999998</v>
      </c>
      <c r="I182" s="60">
        <v>6.3718300000000001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19.910920000000001</v>
      </c>
      <c r="I183" s="60">
        <v>2.7829600000000001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0.13580999999999999</v>
      </c>
      <c r="I184" s="60">
        <v>0.82262000000000002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17.855180000000001</v>
      </c>
      <c r="I185" s="60">
        <v>0.45205000000000001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16.64245</v>
      </c>
      <c r="I186" s="60">
        <v>1.4519500000000001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53.792920000000002</v>
      </c>
      <c r="I188" s="60">
        <v>13.75216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17.924849999999999</v>
      </c>
      <c r="I189" s="60">
        <v>0.78593999999999997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18.61469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42.536360000000002</v>
      </c>
      <c r="I191" s="60">
        <v>15.06109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51.163150000000002</v>
      </c>
      <c r="I192" s="60">
        <v>15.868819999999999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1.12076</v>
      </c>
      <c r="I193" s="60">
        <v>0.23893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2.36449</v>
      </c>
      <c r="I194" s="60">
        <v>0.10695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6.2129999999999998E-2</v>
      </c>
      <c r="I195" s="60">
        <v>3.6200000000000003E-2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37.311720000000001</v>
      </c>
      <c r="I196" s="60">
        <v>7.8777200000000001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11.92029</v>
      </c>
      <c r="I197" s="60">
        <v>1.2365299999999999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83</v>
      </c>
      <c r="H198" s="60">
        <v>5.5140900000000004</v>
      </c>
      <c r="I198" s="60">
        <v>14.900690000000001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40.166110000000003</v>
      </c>
      <c r="I199" s="60">
        <v>6.4303499999999998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53.583910000000003</v>
      </c>
      <c r="I200" s="60">
        <v>16.62124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29.030850000000001</v>
      </c>
      <c r="I201" s="60">
        <v>2.8831799999999999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21.92164</v>
      </c>
      <c r="I202" s="60">
        <v>1.4096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11.81776</v>
      </c>
      <c r="I203" s="60">
        <v>0.13577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84.649379999999994</v>
      </c>
      <c r="I204" s="60">
        <v>10.135450000000001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2.2340300000000002</v>
      </c>
      <c r="I205" s="60">
        <v>5.1150000000000001E-2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6.9775200000000002</v>
      </c>
      <c r="I206" s="60">
        <v>2.0788500000000001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1.1889400000000001</v>
      </c>
      <c r="I207" s="60">
        <v>3.2880400000000001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81</v>
      </c>
      <c r="H208" s="60">
        <v>0</v>
      </c>
      <c r="I208" s="60">
        <v>0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1.60775</v>
      </c>
      <c r="I209" s="60">
        <v>7.3359999999999995E-2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22.80847</v>
      </c>
      <c r="I210" s="60">
        <v>4.2713900000000002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7.961E-2</v>
      </c>
      <c r="I211" s="60">
        <v>2.9530000000000001E-2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37.977350000000001</v>
      </c>
      <c r="I212" s="60">
        <v>9.8951100000000007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19.998480000000001</v>
      </c>
      <c r="I213" s="60">
        <v>4.1735300000000004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2.7099999999999999E-2</v>
      </c>
      <c r="I214" s="60">
        <v>0.45133000000000001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0.78754000000000002</v>
      </c>
      <c r="I215" s="60">
        <v>0.17871999999999999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10.40546</v>
      </c>
      <c r="I216" s="60">
        <v>0.59087999999999996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81</v>
      </c>
      <c r="H217" s="60">
        <v>9.146E-2</v>
      </c>
      <c r="I217" s="60">
        <v>7.2370000000000004E-2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92.799120000000002</v>
      </c>
      <c r="I218" s="60">
        <v>35.490250000000003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73.351990000000001</v>
      </c>
      <c r="I219" s="60">
        <v>9.2798599999999993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13.655989999999999</v>
      </c>
      <c r="I221" s="60">
        <v>1.3561099999999999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83</v>
      </c>
      <c r="H222" s="60">
        <v>1.6431500000000001</v>
      </c>
      <c r="I222" s="60">
        <v>2.00759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103.51918000000001</v>
      </c>
      <c r="I223" s="60">
        <v>9.4043600000000005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103.93159</v>
      </c>
      <c r="I224" s="60">
        <v>14.854369999999999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72.755899999999997</v>
      </c>
      <c r="I225" s="60">
        <v>8.7324199999999994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100.9843</v>
      </c>
      <c r="I226" s="60">
        <v>7.1909200000000002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6.3661700000000003</v>
      </c>
      <c r="I227" s="60">
        <v>0.47511999999999999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129.53433000000001</v>
      </c>
      <c r="I228" s="60">
        <v>21.596419999999998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17.48817</v>
      </c>
      <c r="I229" s="60">
        <v>1.3853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101.33336</v>
      </c>
      <c r="I230" s="60">
        <v>16.325610000000001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6.7699999999999996E-2</v>
      </c>
      <c r="I231" s="60">
        <v>4.5700000000000003E-3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61.38288</v>
      </c>
      <c r="I232" s="60">
        <v>13.617940000000001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36.03548</v>
      </c>
      <c r="I233" s="60">
        <v>2.4115799999999998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81</v>
      </c>
      <c r="H234" s="60">
        <v>1.1036300000000001</v>
      </c>
      <c r="I234" s="60">
        <v>1.2464500000000001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45.26061</v>
      </c>
      <c r="I235" s="60">
        <v>4.1112900000000003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16.25638</v>
      </c>
      <c r="I236" s="60">
        <v>4.3817599999999999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16.526199999999999</v>
      </c>
      <c r="I237" s="60">
        <v>4.2979099999999999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10.56283</v>
      </c>
      <c r="I238" s="60">
        <v>1.1614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12.876150000000001</v>
      </c>
      <c r="I239" s="60">
        <v>6.0446200000000001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10.79105</v>
      </c>
      <c r="I240" s="60">
        <v>10.08512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83</v>
      </c>
      <c r="H241" s="60">
        <v>21.567679999999999</v>
      </c>
      <c r="I241" s="60">
        <v>2.2894700000000001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9.0880500000000008</v>
      </c>
      <c r="I242" s="60">
        <v>1.7397199999999999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64.843639999999994</v>
      </c>
      <c r="I243" s="60">
        <v>2.5512999999999999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0.92962999999999996</v>
      </c>
      <c r="I244" s="60">
        <v>1.2142599999999999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144.20685</v>
      </c>
      <c r="I245" s="60">
        <v>22.993010000000002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3.2860800000000001</v>
      </c>
      <c r="I246" s="60">
        <v>0.15620000000000001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8.7060600000000008</v>
      </c>
      <c r="I247" s="60">
        <v>0.27823999999999999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18.270520000000001</v>
      </c>
      <c r="I248" s="60">
        <v>0.82233999999999996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11.340719999999999</v>
      </c>
      <c r="I249" s="60">
        <v>2.06534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86.279820000000001</v>
      </c>
      <c r="I250" s="60">
        <v>15.21289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13.04035</v>
      </c>
      <c r="I251" s="60">
        <v>2.5330699999999999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33.743720000000003</v>
      </c>
      <c r="I252" s="60">
        <v>6.0353000000000003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19.675149999999999</v>
      </c>
      <c r="I253" s="60">
        <v>2.6562100000000002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0.1343</v>
      </c>
      <c r="I254" s="60">
        <v>0.82199999999999995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13.20452</v>
      </c>
      <c r="I255" s="60">
        <v>0.47565000000000002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16.675149999999999</v>
      </c>
      <c r="I256" s="60">
        <v>1.36972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54.132089999999998</v>
      </c>
      <c r="I258" s="60">
        <v>13.93764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17.806010000000001</v>
      </c>
      <c r="I259" s="60">
        <v>0.74473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19.407920000000001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45.985509999999998</v>
      </c>
      <c r="I261" s="60">
        <v>15.4443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45.409680000000002</v>
      </c>
      <c r="I262" s="60">
        <v>14.041410000000001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1.23132</v>
      </c>
      <c r="I263" s="60">
        <v>0.24113000000000001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2.4439500000000001</v>
      </c>
      <c r="I264" s="60">
        <v>9.8519999999999996E-2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6.012E-2</v>
      </c>
      <c r="I265" s="60">
        <v>3.8550000000000001E-2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37.572839999999999</v>
      </c>
      <c r="I266" s="60">
        <v>7.8579600000000003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12.02276</v>
      </c>
      <c r="I267" s="60">
        <v>1.23889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83</v>
      </c>
      <c r="H268" s="60">
        <v>5.5520500000000004</v>
      </c>
      <c r="I268" s="60">
        <v>13.438879999999999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40.15945</v>
      </c>
      <c r="I269" s="60">
        <v>6.1814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52.966659999999997</v>
      </c>
      <c r="I270" s="60">
        <v>16.152290000000001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29.168399999999998</v>
      </c>
      <c r="I271" s="60">
        <v>2.83236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21.630800000000001</v>
      </c>
      <c r="I272" s="60">
        <v>1.3059099999999999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11.737170000000001</v>
      </c>
      <c r="I273" s="60">
        <v>0.10006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79.320589999999996</v>
      </c>
      <c r="I274" s="60">
        <v>8.6903100000000002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2.4608500000000002</v>
      </c>
      <c r="I275" s="60">
        <v>5.348E-2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7.0493600000000001</v>
      </c>
      <c r="I276" s="60">
        <v>2.0805699999999998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1.3186599999999999</v>
      </c>
      <c r="I277" s="60">
        <v>3.3395199999999998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81</v>
      </c>
      <c r="H278" s="60">
        <v>0</v>
      </c>
      <c r="I278" s="60">
        <v>0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1.7946899999999999</v>
      </c>
      <c r="I279" s="60">
        <v>3.1780000000000003E-2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23.3614</v>
      </c>
      <c r="I280" s="60">
        <v>4.4167300000000003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8.0250000000000002E-2</v>
      </c>
      <c r="I281" s="60">
        <v>2.9909999999999999E-2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40.574309999999997</v>
      </c>
      <c r="I282" s="60">
        <v>8.3875200000000003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19.393619999999999</v>
      </c>
      <c r="I283" s="60">
        <v>4.0289599999999997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2.6960000000000001E-2</v>
      </c>
      <c r="I284" s="60">
        <v>0.45483000000000001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0.77544000000000002</v>
      </c>
      <c r="I285" s="60">
        <v>0.17338000000000001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10.319739999999999</v>
      </c>
      <c r="I286" s="60">
        <v>0.55071000000000003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81</v>
      </c>
      <c r="H287" s="60">
        <v>9.1209999999999999E-2</v>
      </c>
      <c r="I287" s="60">
        <v>7.2609999999999994E-2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91.228279999999998</v>
      </c>
      <c r="I288" s="60">
        <v>35.584290000000003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73.445809999999994</v>
      </c>
      <c r="I289" s="60">
        <v>9.5002499999999994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16.164010000000001</v>
      </c>
      <c r="I291" s="60">
        <v>1.8144400000000001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2.7855300000000001</v>
      </c>
      <c r="I292" s="60">
        <v>2.1322800000000002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99.097139999999996</v>
      </c>
      <c r="I293" s="60">
        <v>9.5297499999999999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102.33296</v>
      </c>
      <c r="I294" s="60">
        <v>13.11993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73.457369999999997</v>
      </c>
      <c r="I295" s="60">
        <v>8.8066300000000002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105.27208</v>
      </c>
      <c r="I296" s="60">
        <v>9.3607600000000009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6.9472699999999996</v>
      </c>
      <c r="I297" s="60">
        <v>0.21542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133.77761000000001</v>
      </c>
      <c r="I298" s="60">
        <v>21.73019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18.144760000000002</v>
      </c>
      <c r="I299" s="60">
        <v>1.6455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112.6007</v>
      </c>
      <c r="I300" s="60">
        <v>19.34442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6.9220000000000004E-2</v>
      </c>
      <c r="I301" s="60">
        <v>4.28E-3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61.022539999999999</v>
      </c>
      <c r="I302" s="60">
        <v>13.65128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43.407760000000003</v>
      </c>
      <c r="I303" s="60">
        <v>3.8429199999999999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4.1138399999999997</v>
      </c>
      <c r="I304" s="60">
        <v>3.3596699999999999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56.445839999999997</v>
      </c>
      <c r="I305" s="60">
        <v>5.8318500000000002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15.58914</v>
      </c>
      <c r="I306" s="60">
        <v>4.5769799999999998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24.10615</v>
      </c>
      <c r="I307" s="60">
        <v>4.8419800000000004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16.816880000000001</v>
      </c>
      <c r="I308" s="60">
        <v>3.2324000000000002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19.760400000000001</v>
      </c>
      <c r="I309" s="60">
        <v>6.0549900000000001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5.0194599999999996</v>
      </c>
      <c r="I310" s="60">
        <v>11.911149999999999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0.28409000000000001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9.4605499999999996</v>
      </c>
      <c r="I312" s="60">
        <v>1.8612599999999999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54.110700000000001</v>
      </c>
      <c r="I313" s="60">
        <v>1.20068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1.15903</v>
      </c>
      <c r="I314" s="60">
        <v>1.2679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136.83194</v>
      </c>
      <c r="I315" s="60">
        <v>19.6599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3.3556599999999999</v>
      </c>
      <c r="I316" s="60">
        <v>0.1275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13.5091</v>
      </c>
      <c r="I317" s="60">
        <v>0.65447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17.953189999999999</v>
      </c>
      <c r="I318" s="60">
        <v>0.88854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12.64387</v>
      </c>
      <c r="I319" s="60">
        <v>2.3566500000000001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92.390820000000005</v>
      </c>
      <c r="I320" s="60">
        <v>17.77506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13.300050000000001</v>
      </c>
      <c r="I321" s="60">
        <v>2.5937899999999998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33.619799999999998</v>
      </c>
      <c r="I322" s="60">
        <v>6.4188200000000002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22.235800000000001</v>
      </c>
      <c r="I323" s="60">
        <v>3.0055299999999998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0.13364999999999999</v>
      </c>
      <c r="I324" s="60">
        <v>0.82247000000000003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18.552050000000001</v>
      </c>
      <c r="I325" s="60">
        <v>0.54320000000000002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18.129159999999999</v>
      </c>
      <c r="I326" s="60">
        <v>3.3449200000000001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57.630769999999998</v>
      </c>
      <c r="I328" s="60">
        <v>14.697139999999999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20.808859999999999</v>
      </c>
      <c r="I329" s="60">
        <v>0.89434999999999998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17.93036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54.309780000000003</v>
      </c>
      <c r="I331" s="60">
        <v>17.140270000000001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49.004800000000003</v>
      </c>
      <c r="I332" s="60">
        <v>5.7740900000000002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1.6016600000000001</v>
      </c>
      <c r="I333" s="60">
        <v>0.23125999999999999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2.9634100000000001</v>
      </c>
      <c r="I334" s="60">
        <v>0.12039999999999999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6.1679999999999999E-2</v>
      </c>
      <c r="I335" s="60">
        <v>3.9949999999999999E-2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40.818600000000004</v>
      </c>
      <c r="I336" s="60">
        <v>8.1862499999999994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14.68248</v>
      </c>
      <c r="I337" s="60">
        <v>1.3870800000000001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83</v>
      </c>
      <c r="H338" s="60">
        <v>5.56304</v>
      </c>
      <c r="I338" s="60">
        <v>3.6793100000000001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32.780209999999997</v>
      </c>
      <c r="I339" s="60">
        <v>5.8494299999999999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52.959949999999999</v>
      </c>
      <c r="I340" s="60">
        <v>16.08662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30.650230000000001</v>
      </c>
      <c r="I341" s="60">
        <v>3.0542699999999998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22.237950000000001</v>
      </c>
      <c r="I342" s="60">
        <v>1.3704499999999999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11.984209999999999</v>
      </c>
      <c r="I343" s="60">
        <v>0.1336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103.96581999999999</v>
      </c>
      <c r="I344" s="60">
        <v>4.8807099999999997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2.8946700000000001</v>
      </c>
      <c r="I345" s="60">
        <v>9.2749999999999999E-2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10.660450000000001</v>
      </c>
      <c r="I346" s="60">
        <v>2.7833299999999999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83</v>
      </c>
      <c r="H347" s="60">
        <v>1.45312</v>
      </c>
      <c r="I347" s="60">
        <v>4.1215400000000004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81</v>
      </c>
      <c r="H348" s="60">
        <v>0</v>
      </c>
      <c r="I348" s="60">
        <v>0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2.1121099999999999</v>
      </c>
      <c r="I349" s="60">
        <v>4.4699999999999997E-2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24.537790000000001</v>
      </c>
      <c r="I350" s="60">
        <v>4.8238099999999999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8.0640000000000003E-2</v>
      </c>
      <c r="I351" s="60">
        <v>3.0360000000000002E-2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38.29175</v>
      </c>
      <c r="I352" s="60">
        <v>11.78759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19.256039999999999</v>
      </c>
      <c r="I353" s="60">
        <v>3.9976400000000001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2.7119999999999998E-2</v>
      </c>
      <c r="I354" s="60">
        <v>0.46012999999999998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0.76712000000000002</v>
      </c>
      <c r="I355" s="60">
        <v>0.17013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10.322889999999999</v>
      </c>
      <c r="I356" s="60">
        <v>0.50238000000000005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81</v>
      </c>
      <c r="H357" s="60">
        <v>9.1480000000000006E-2</v>
      </c>
      <c r="I357" s="60">
        <v>7.152E-2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104.10778000000001</v>
      </c>
      <c r="I358" s="60">
        <v>33.430959999999999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73.519159999999999</v>
      </c>
      <c r="I359" s="60">
        <v>9.4487199999999998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14.802210000000001</v>
      </c>
      <c r="I361" s="60">
        <v>1.6720900000000001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6.2550400000000002</v>
      </c>
      <c r="I362" s="60">
        <v>2.02481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89.993579999999994</v>
      </c>
      <c r="I363" s="60">
        <v>8.9613399999999999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123.53824</v>
      </c>
      <c r="I364" s="60">
        <v>13.05524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74.915109999999999</v>
      </c>
      <c r="I365" s="60">
        <v>8.9900900000000004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124.11645</v>
      </c>
      <c r="I366" s="60">
        <v>9.72438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7.84755</v>
      </c>
      <c r="I367" s="60">
        <v>4.9930000000000002E-2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126.51627999999999</v>
      </c>
      <c r="I368" s="60">
        <v>19.558810000000001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18.189789999999999</v>
      </c>
      <c r="I369" s="60">
        <v>1.6305099999999999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104.44117</v>
      </c>
      <c r="I370" s="60">
        <v>16.970300000000002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6.9699999999999998E-2</v>
      </c>
      <c r="I371" s="60">
        <v>9.2200000000000008E-3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59.40164</v>
      </c>
      <c r="I372" s="60">
        <v>13.338369999999999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52.258330000000001</v>
      </c>
      <c r="I373" s="60">
        <v>4.6277100000000004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6.6741299999999999</v>
      </c>
      <c r="I374" s="60">
        <v>5.4981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72.072980000000001</v>
      </c>
      <c r="I375" s="60">
        <v>8.8387799999999999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32.438859999999998</v>
      </c>
      <c r="I376" s="60">
        <v>11.124779999999999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22.48967</v>
      </c>
      <c r="I377" s="60">
        <v>3.8016000000000001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17.075559999999999</v>
      </c>
      <c r="I378" s="60">
        <v>3.3630200000000001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23.463360000000002</v>
      </c>
      <c r="I379" s="60">
        <v>6.0581800000000001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8.6889599999999998</v>
      </c>
      <c r="I380" s="60">
        <v>12.64303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0.35114000000000001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9.3300999999999998</v>
      </c>
      <c r="I382" s="60">
        <v>1.7767999999999999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27.996600000000001</v>
      </c>
      <c r="I383" s="60">
        <v>1.56386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1.26458</v>
      </c>
      <c r="I384" s="60">
        <v>1.2817000000000001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137.53459000000001</v>
      </c>
      <c r="I385" s="60">
        <v>19.951339999999998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3.6387800000000001</v>
      </c>
      <c r="I386" s="60">
        <v>8.7739999999999999E-2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13.382999999999999</v>
      </c>
      <c r="I387" s="60">
        <v>0.62875000000000003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17.565190000000001</v>
      </c>
      <c r="I388" s="60">
        <v>0.95874000000000004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14.452199999999999</v>
      </c>
      <c r="I389" s="60">
        <v>2.5182500000000001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102.23114</v>
      </c>
      <c r="I390" s="60">
        <v>22.94032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12.946339999999999</v>
      </c>
      <c r="I391" s="60">
        <v>2.3764799999999999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38.366070000000001</v>
      </c>
      <c r="I392" s="60">
        <v>7.7332599999999996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30.042480000000001</v>
      </c>
      <c r="I393" s="60">
        <v>4.8864900000000002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0.12820000000000001</v>
      </c>
      <c r="I394" s="60">
        <v>0.82577999999999996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17.234449999999999</v>
      </c>
      <c r="I395" s="60">
        <v>0.66742000000000001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19.98648</v>
      </c>
      <c r="I396" s="60">
        <v>11.610239999999999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61.579320000000003</v>
      </c>
      <c r="I398" s="60">
        <v>16.01783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28.18045</v>
      </c>
      <c r="I399" s="60">
        <v>1.36676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18.69923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64.427160000000001</v>
      </c>
      <c r="I401" s="60">
        <v>16.989049999999999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57.357010000000002</v>
      </c>
      <c r="I402" s="60">
        <v>6.9322299999999997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1.7266699999999999</v>
      </c>
      <c r="I403" s="60">
        <v>0.2167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3.5878199999999998</v>
      </c>
      <c r="I404" s="60">
        <v>0.16363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6.2190000000000002E-2</v>
      </c>
      <c r="I405" s="60">
        <v>4.2380000000000001E-2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45.130740000000003</v>
      </c>
      <c r="I406" s="60">
        <v>8.20017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20.913989999999998</v>
      </c>
      <c r="I407" s="60">
        <v>1.84853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83</v>
      </c>
      <c r="H408" s="60">
        <v>7.1343899999999998</v>
      </c>
      <c r="I408" s="60">
        <v>0.99626000000000003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32.376269999999998</v>
      </c>
      <c r="I409" s="60">
        <v>4.8483299999999998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53.184570000000001</v>
      </c>
      <c r="I410" s="60">
        <v>16.006789999999999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33.801220000000001</v>
      </c>
      <c r="I411" s="60">
        <v>3.7589399999999999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22.161829999999998</v>
      </c>
      <c r="I412" s="60">
        <v>1.42703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11.850519999999999</v>
      </c>
      <c r="I413" s="60">
        <v>0.11813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108.41137999999999</v>
      </c>
      <c r="I414" s="60">
        <v>4.3309300000000004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3.1697600000000001</v>
      </c>
      <c r="I415" s="60">
        <v>0.12611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10.65995</v>
      </c>
      <c r="I416" s="60">
        <v>2.7734399999999999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83</v>
      </c>
      <c r="H417" s="60">
        <v>0.34915000000000002</v>
      </c>
      <c r="I417" s="60">
        <v>4.1412199999999997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17.276039999999998</v>
      </c>
      <c r="I418" s="60">
        <v>1.3887400000000001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2.2698100000000001</v>
      </c>
      <c r="I419" s="60">
        <v>4.9869999999999998E-2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23.905950000000001</v>
      </c>
      <c r="I420" s="60">
        <v>5.0397999999999996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7.3639999999999997E-2</v>
      </c>
      <c r="I421" s="60">
        <v>2.7640000000000001E-2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38.286070000000002</v>
      </c>
      <c r="I422" s="60">
        <v>11.65385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18.972729999999999</v>
      </c>
      <c r="I423" s="60">
        <v>3.8865099999999999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3.6900000000000002E-2</v>
      </c>
      <c r="I424" s="60">
        <v>0.45729999999999998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0.74948000000000004</v>
      </c>
      <c r="I425" s="60">
        <v>0.17487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10.15305</v>
      </c>
      <c r="I426" s="60">
        <v>0.56147000000000002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3.8618299999999999</v>
      </c>
      <c r="I427" s="60">
        <v>0.20801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167.95956000000001</v>
      </c>
      <c r="I428" s="60">
        <v>37.637300000000003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76.950950000000006</v>
      </c>
      <c r="I429" s="60">
        <v>9.0310699999999997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15.05777</v>
      </c>
      <c r="I431" s="60">
        <v>2.5156999999999998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10.836729999999999</v>
      </c>
      <c r="I432" s="60">
        <v>2.2778200000000002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79.402979999999999</v>
      </c>
      <c r="I433" s="60">
        <v>10.918329999999999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124.82505</v>
      </c>
      <c r="I434" s="60">
        <v>11.79214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73.810749999999999</v>
      </c>
      <c r="I435" s="60">
        <v>8.8724600000000002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129.28314</v>
      </c>
      <c r="I436" s="60">
        <v>9.9519900000000003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9.0449000000000002</v>
      </c>
      <c r="I437" s="60">
        <v>0.29607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127.46965</v>
      </c>
      <c r="I438" s="60">
        <v>18.035270000000001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17.92024</v>
      </c>
      <c r="I439" s="60">
        <v>1.7323200000000001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106.68562</v>
      </c>
      <c r="I440" s="60">
        <v>17.5444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6.0519999999999997E-2</v>
      </c>
      <c r="I441" s="60">
        <v>7.4799999999999997E-3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60.304510000000001</v>
      </c>
      <c r="I442" s="60">
        <v>14.749499999999999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58.179519999999997</v>
      </c>
      <c r="I443" s="60">
        <v>4.2772500000000004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5.3553300000000004</v>
      </c>
      <c r="I444" s="60">
        <v>5.1862899999999996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81.542370000000005</v>
      </c>
      <c r="I445" s="60">
        <v>10.01679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37.733550000000001</v>
      </c>
      <c r="I446" s="60">
        <v>12.94176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24.651</v>
      </c>
      <c r="I447" s="60">
        <v>3.4874900000000002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14.357900000000001</v>
      </c>
      <c r="I448" s="60">
        <v>5.0145499999999998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15.67212</v>
      </c>
      <c r="I449" s="60">
        <v>6.78674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11.1046</v>
      </c>
      <c r="I450" s="60">
        <v>12.69617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0.35024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9.48428</v>
      </c>
      <c r="I452" s="60">
        <v>1.86612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36.40551</v>
      </c>
      <c r="I453" s="60">
        <v>1.5075700000000001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1.3483000000000001</v>
      </c>
      <c r="I454" s="60">
        <v>1.3307800000000001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140.14709999999999</v>
      </c>
      <c r="I455" s="60">
        <v>20.236599999999999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3.9571499999999999</v>
      </c>
      <c r="I456" s="60">
        <v>0.17763000000000001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12.549020000000001</v>
      </c>
      <c r="I457" s="60">
        <v>0.58050000000000002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18.4878</v>
      </c>
      <c r="I458" s="60">
        <v>0.51166999999999996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16.035270000000001</v>
      </c>
      <c r="I459" s="60">
        <v>2.9522900000000001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110.89427999999999</v>
      </c>
      <c r="I460" s="60">
        <v>26.254940000000001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13.872629999999999</v>
      </c>
      <c r="I461" s="60">
        <v>2.4396100000000001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44.095059999999997</v>
      </c>
      <c r="I462" s="60">
        <v>10.99872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34.655189999999997</v>
      </c>
      <c r="I463" s="60">
        <v>6.5729300000000004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0.12095</v>
      </c>
      <c r="I464" s="60">
        <v>0.82715000000000005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24.91572</v>
      </c>
      <c r="I465" s="60">
        <v>2.0400499999999999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22.119800000000001</v>
      </c>
      <c r="I466" s="60">
        <v>11.445080000000001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66.431200000000004</v>
      </c>
      <c r="I468" s="60">
        <v>15.952439999999999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31.942260000000001</v>
      </c>
      <c r="I469" s="60">
        <v>9.2672899999999991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19.00065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69.506110000000007</v>
      </c>
      <c r="I471" s="60">
        <v>10.840450000000001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60.176270000000002</v>
      </c>
      <c r="I472" s="60">
        <v>8.7972699999999993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1.81507</v>
      </c>
      <c r="I473" s="60">
        <v>0.17355999999999999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3.67218</v>
      </c>
      <c r="I474" s="60">
        <v>0.26712000000000002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6.1089999999999998E-2</v>
      </c>
      <c r="I475" s="60">
        <v>4.4670000000000001E-2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47.926769999999998</v>
      </c>
      <c r="I476" s="60">
        <v>9.7184500000000007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22.60022</v>
      </c>
      <c r="I477" s="60">
        <v>2.18472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83</v>
      </c>
      <c r="H478" s="60">
        <v>7.5777799999999997</v>
      </c>
      <c r="I478" s="60">
        <v>1.3404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32.395359999999997</v>
      </c>
      <c r="I479" s="60">
        <v>3.7524799999999998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55.97898</v>
      </c>
      <c r="I480" s="60">
        <v>17.79477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36.738489999999999</v>
      </c>
      <c r="I481" s="60">
        <v>5.4882200000000001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23.012450000000001</v>
      </c>
      <c r="I482" s="60">
        <v>2.2950300000000001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12.0617</v>
      </c>
      <c r="I483" s="60">
        <v>0.33139999999999997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108.29983</v>
      </c>
      <c r="I484" s="60">
        <v>6.6939200000000003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3.2411300000000001</v>
      </c>
      <c r="I485" s="60">
        <v>0.18629000000000001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10.65964</v>
      </c>
      <c r="I486" s="60">
        <v>2.91377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0.57520000000000004</v>
      </c>
      <c r="I487" s="60">
        <v>4.5312900000000003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44.227919999999997</v>
      </c>
      <c r="I488" s="60">
        <v>2.1597499999999998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2.1875300000000002</v>
      </c>
      <c r="I489" s="60">
        <v>5.1839999999999997E-2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25.408639999999998</v>
      </c>
      <c r="I490" s="60">
        <v>6.3686800000000003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6.4610000000000001E-2</v>
      </c>
      <c r="I491" s="60">
        <v>2.445E-2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46.418999999999997</v>
      </c>
      <c r="I492" s="60">
        <v>11.817399999999999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19.785789999999999</v>
      </c>
      <c r="I493" s="60">
        <v>4.3181599999999998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3.9620000000000002E-2</v>
      </c>
      <c r="I494" s="60">
        <v>0.45019999999999999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0.80317000000000005</v>
      </c>
      <c r="I495" s="60">
        <v>0.17262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10.536390000000001</v>
      </c>
      <c r="I496" s="60">
        <v>0.90815999999999997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15.72223</v>
      </c>
      <c r="I497" s="60">
        <v>1.0285599999999999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195.96710999999999</v>
      </c>
      <c r="I498" s="60">
        <v>31.080279999999998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83.268360000000001</v>
      </c>
      <c r="I499" s="60">
        <v>7.9158400000000002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16.890989999999999</v>
      </c>
      <c r="I501" s="60">
        <v>3.6815699999999998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9.7668700000000008</v>
      </c>
      <c r="I502" s="60">
        <v>2.03417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96.528090000000006</v>
      </c>
      <c r="I503" s="60">
        <v>11.30789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126.21792000000001</v>
      </c>
      <c r="I504" s="60">
        <v>10.30259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73.362970000000004</v>
      </c>
      <c r="I505" s="60">
        <v>8.7790499999999998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125.62529000000001</v>
      </c>
      <c r="I506" s="60">
        <v>7.6440900000000003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10.07742</v>
      </c>
      <c r="I507" s="60">
        <v>0.96286000000000005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128.37234000000001</v>
      </c>
      <c r="I508" s="60">
        <v>16.530090000000001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16.450990000000001</v>
      </c>
      <c r="I509" s="60">
        <v>2.6520999999999999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113.92558</v>
      </c>
      <c r="I510" s="60">
        <v>19.96866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6.3839999999999994E-2</v>
      </c>
      <c r="I511" s="60">
        <v>7.4700000000000001E-3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65.737449999999995</v>
      </c>
      <c r="I512" s="60">
        <v>17.386970000000002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56.670250000000003</v>
      </c>
      <c r="I513" s="60">
        <v>4.3864099999999997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4.1410099999999996</v>
      </c>
      <c r="I514" s="60">
        <v>4.8404600000000002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81.451740000000001</v>
      </c>
      <c r="I515" s="60">
        <v>10.006410000000001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37.888100000000001</v>
      </c>
      <c r="I516" s="60">
        <v>12.852119999999999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24.51699</v>
      </c>
      <c r="I517" s="60">
        <v>2.89141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11.46292</v>
      </c>
      <c r="I518" s="60">
        <v>5.0259799999999997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14.008380000000001</v>
      </c>
      <c r="I519" s="60">
        <v>6.3997400000000004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13.35463</v>
      </c>
      <c r="I520" s="60">
        <v>13.024710000000001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0.37097000000000002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9.2818799999999992</v>
      </c>
      <c r="I522" s="60">
        <v>2.2883399999999998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38.859969999999997</v>
      </c>
      <c r="I523" s="60">
        <v>1.94472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1.3896299999999999</v>
      </c>
      <c r="I524" s="60">
        <v>1.36005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138.61013</v>
      </c>
      <c r="I525" s="60">
        <v>19.027899999999999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4.2456399999999999</v>
      </c>
      <c r="I526" s="60">
        <v>0.32738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11.32579</v>
      </c>
      <c r="I527" s="60">
        <v>0.40538999999999997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23.184480000000001</v>
      </c>
      <c r="I528" s="60">
        <v>0.58135999999999999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16.56936</v>
      </c>
      <c r="I529" s="60">
        <v>3.6409799999999999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112.02215</v>
      </c>
      <c r="I530" s="60">
        <v>26.73836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16.777480000000001</v>
      </c>
      <c r="I531" s="60">
        <v>3.4316200000000001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46.786459999999998</v>
      </c>
      <c r="I532" s="60">
        <v>12.692830000000001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33.096890000000002</v>
      </c>
      <c r="I533" s="60">
        <v>8.2804800000000007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0.12567</v>
      </c>
      <c r="I534" s="60">
        <v>0.82323000000000002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22.647960000000001</v>
      </c>
      <c r="I535" s="60">
        <v>0.59489000000000003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24.231629999999999</v>
      </c>
      <c r="I536" s="60">
        <v>11.40194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69.798339999999996</v>
      </c>
      <c r="I538" s="60">
        <v>15.34979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30.2102</v>
      </c>
      <c r="I539" s="60">
        <v>12.299049999999999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21.594840000000001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66.810680000000005</v>
      </c>
      <c r="I541" s="60">
        <v>11.2986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56.221229999999998</v>
      </c>
      <c r="I542" s="60">
        <v>6.0206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1.9824999999999999</v>
      </c>
      <c r="I543" s="60">
        <v>7.2749999999999995E-2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3.72403</v>
      </c>
      <c r="I544" s="60">
        <v>0.38755000000000001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6.4509999999999998E-2</v>
      </c>
      <c r="I545" s="60">
        <v>4.2840000000000003E-2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48.72016</v>
      </c>
      <c r="I546" s="60">
        <v>11.03139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21.200810000000001</v>
      </c>
      <c r="I547" s="60">
        <v>2.4041999999999999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83</v>
      </c>
      <c r="H548" s="60">
        <v>9.2520299999999995</v>
      </c>
      <c r="I548" s="60">
        <v>1.29338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32.397269999999999</v>
      </c>
      <c r="I549" s="60">
        <v>3.0414500000000002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56.922060000000002</v>
      </c>
      <c r="I550" s="60">
        <v>19.161149999999999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40.567680000000003</v>
      </c>
      <c r="I551" s="60">
        <v>7.7205899999999996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24.973739999999999</v>
      </c>
      <c r="I552" s="60">
        <v>3.2372000000000001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13.59329</v>
      </c>
      <c r="I553" s="60">
        <v>1.0123899999999999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107.82174999999999</v>
      </c>
      <c r="I554" s="60">
        <v>6.0835699999999999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3.2842699999999998</v>
      </c>
      <c r="I555" s="60">
        <v>0.29902000000000001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10.657959999999999</v>
      </c>
      <c r="I556" s="60">
        <v>2.9358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1.07016</v>
      </c>
      <c r="I557" s="60">
        <v>4.7534200000000002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86.657849999999996</v>
      </c>
      <c r="I558" s="60">
        <v>4.7668999999999997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2.2354699999999998</v>
      </c>
      <c r="I559" s="60">
        <v>8.5330000000000003E-2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27.363589999999999</v>
      </c>
      <c r="I560" s="60">
        <v>7.66404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7.5399999999999995E-2</v>
      </c>
      <c r="I561" s="60">
        <v>2.6110000000000001E-2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50.03051</v>
      </c>
      <c r="I562" s="60">
        <v>14.84609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20.62651</v>
      </c>
      <c r="I563" s="60">
        <v>4.6169099999999998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3.125E-2</v>
      </c>
      <c r="I564" s="60">
        <v>0.43303999999999998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0.97904000000000002</v>
      </c>
      <c r="I565" s="60">
        <v>0.24532000000000001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11.558199999999999</v>
      </c>
      <c r="I566" s="60">
        <v>1.4474199999999999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29.994509999999998</v>
      </c>
      <c r="I567" s="60">
        <v>1.7187699999999999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211.54330999999999</v>
      </c>
      <c r="I568" s="60">
        <v>18.012709999999998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91.026200000000003</v>
      </c>
      <c r="I569" s="60">
        <v>5.9596499999999999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18.697330000000001</v>
      </c>
      <c r="I571" s="60">
        <v>3.9052099999999998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11.5769</v>
      </c>
      <c r="I572" s="60">
        <v>2.0917400000000002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110.57144</v>
      </c>
      <c r="I573" s="60">
        <v>12.969290000000001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125.48502000000001</v>
      </c>
      <c r="I574" s="60">
        <v>9.4092400000000005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69.738709999999998</v>
      </c>
      <c r="I575" s="60">
        <v>8.1733799999999999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130.75482</v>
      </c>
      <c r="I576" s="60">
        <v>6.5077100000000003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12.63128</v>
      </c>
      <c r="I577" s="60">
        <v>2.7019199999999999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125.6305</v>
      </c>
      <c r="I578" s="60">
        <v>15.26074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17.107220000000002</v>
      </c>
      <c r="I579" s="60">
        <v>3.54575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121.55367</v>
      </c>
      <c r="I580" s="60">
        <v>22.87086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6.4750000000000002E-2</v>
      </c>
      <c r="I581" s="60">
        <v>7.8499999999999993E-3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70.720079999999996</v>
      </c>
      <c r="I582" s="60">
        <v>20.081720000000001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53.25076</v>
      </c>
      <c r="I583" s="60">
        <v>4.4757300000000004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2.2742900000000001</v>
      </c>
      <c r="I584" s="60">
        <v>4.3252699999999997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84.10087</v>
      </c>
      <c r="I585" s="60">
        <v>9.7503600000000006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37.767409999999998</v>
      </c>
      <c r="I586" s="60">
        <v>12.793089999999999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24.488209999999999</v>
      </c>
      <c r="I587" s="60">
        <v>2.7529300000000001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7.3171499999999998</v>
      </c>
      <c r="I588" s="60">
        <v>5.0476799999999997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13.98948</v>
      </c>
      <c r="I589" s="60">
        <v>6.14994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17.07978</v>
      </c>
      <c r="I590" s="60">
        <v>13.81024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0.40326000000000001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5.9463900000000001</v>
      </c>
      <c r="I592" s="60">
        <v>1.74726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41.069969999999998</v>
      </c>
      <c r="I593" s="60">
        <v>1.81724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1.3638699999999999</v>
      </c>
      <c r="I594" s="60">
        <v>1.39062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142.94417999999999</v>
      </c>
      <c r="I595" s="60">
        <v>19.96031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4.5617200000000002</v>
      </c>
      <c r="I596" s="60">
        <v>0.51885999999999999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12.00933</v>
      </c>
      <c r="I597" s="60">
        <v>0.47266000000000002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27.75609</v>
      </c>
      <c r="I598" s="60">
        <v>1.8833500000000001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16.851849999999999</v>
      </c>
      <c r="I599" s="60">
        <v>3.7709100000000002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114.14094</v>
      </c>
      <c r="I600" s="60">
        <v>27.311360000000001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18.3428</v>
      </c>
      <c r="I601" s="60">
        <v>3.7543700000000002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45.032409999999999</v>
      </c>
      <c r="I602" s="60">
        <v>13.486330000000001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33.278109999999998</v>
      </c>
      <c r="I603" s="60">
        <v>13.651579999999999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0.13697999999999999</v>
      </c>
      <c r="I604" s="60">
        <v>0.81627000000000005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33.00714</v>
      </c>
      <c r="I605" s="60">
        <v>1.74607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26.049499999999998</v>
      </c>
      <c r="I606" s="60">
        <v>11.070589999999999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73.048230000000004</v>
      </c>
      <c r="I608" s="60">
        <v>15.419079999999999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16.779879999999999</v>
      </c>
      <c r="I609" s="60">
        <v>6.8370499999999996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23.329830000000001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70.241669999999999</v>
      </c>
      <c r="I611" s="60">
        <v>12.500310000000001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49.887329999999999</v>
      </c>
      <c r="I612" s="60">
        <v>1.60751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2.6615700000000002</v>
      </c>
      <c r="I613" s="60">
        <v>0.18714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3.9573399999999999</v>
      </c>
      <c r="I614" s="60">
        <v>0.45211000000000001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5.8400000000000001E-2</v>
      </c>
      <c r="I615" s="60">
        <v>3.671E-2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48.978250000000003</v>
      </c>
      <c r="I616" s="60">
        <v>11.368399999999999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21.262350000000001</v>
      </c>
      <c r="I617" s="60">
        <v>2.5914600000000001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83</v>
      </c>
      <c r="H618" s="60">
        <v>7.4792199999999998</v>
      </c>
      <c r="I618" s="60">
        <v>2.2466300000000001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32.403790000000001</v>
      </c>
      <c r="I619" s="60">
        <v>3.54447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55.655889999999999</v>
      </c>
      <c r="I620" s="60">
        <v>19.37257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44.639530000000001</v>
      </c>
      <c r="I621" s="60">
        <v>9.5891900000000003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27.813859999999998</v>
      </c>
      <c r="I622" s="60">
        <v>4.1773800000000003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15.1059</v>
      </c>
      <c r="I623" s="60">
        <v>1.6297699999999999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107.86788</v>
      </c>
      <c r="I624" s="60">
        <v>5.9353400000000001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3.4608599999999998</v>
      </c>
      <c r="I625" s="60">
        <v>0.35910999999999998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10.657030000000001</v>
      </c>
      <c r="I626" s="60">
        <v>2.9472200000000002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1.8222400000000001</v>
      </c>
      <c r="I627" s="60">
        <v>4.9734699999999998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119.15378</v>
      </c>
      <c r="I628" s="60">
        <v>6.3765400000000003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2.27549</v>
      </c>
      <c r="I629" s="60">
        <v>0.12202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27.899529999999999</v>
      </c>
      <c r="I630" s="60">
        <v>7.92896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0.11137</v>
      </c>
      <c r="I631" s="60">
        <v>4.9209999999999997E-2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49.811880000000002</v>
      </c>
      <c r="I632" s="60">
        <v>18.354240000000001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22.064520000000002</v>
      </c>
      <c r="I633" s="60">
        <v>5.1527700000000003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3.0800000000000001E-2</v>
      </c>
      <c r="I634" s="60">
        <v>0.44201000000000001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0.99811000000000005</v>
      </c>
      <c r="I635" s="60">
        <v>0.27433000000000002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12.17432</v>
      </c>
      <c r="I636" s="60">
        <v>1.7391799999999999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44.576949999999997</v>
      </c>
      <c r="I637" s="60">
        <v>1.08989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237.03505999999999</v>
      </c>
      <c r="I638" s="60">
        <v>5.3196500000000002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95.63458</v>
      </c>
      <c r="I639" s="60">
        <v>6.1894099999999996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19.675609999999999</v>
      </c>
      <c r="I641" s="60">
        <v>4.4710700000000001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14.61941</v>
      </c>
      <c r="I642" s="60">
        <v>2.3216999999999999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115.36917</v>
      </c>
      <c r="I643" s="60">
        <v>18.977920000000001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121.13312999999999</v>
      </c>
      <c r="I644" s="60">
        <v>9.2595399999999994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61.07696</v>
      </c>
      <c r="I645" s="60">
        <v>7.1046899999999997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122.07677</v>
      </c>
      <c r="I646" s="60">
        <v>5.7574500000000004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11.090170000000001</v>
      </c>
      <c r="I647" s="60">
        <v>2.9736500000000001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134.86831000000001</v>
      </c>
      <c r="I648" s="60">
        <v>17.438949999999998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18.053470000000001</v>
      </c>
      <c r="I649" s="60">
        <v>4.1969799999999999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121.01998</v>
      </c>
      <c r="I650" s="60">
        <v>22.58717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6.3939999999999997E-2</v>
      </c>
      <c r="I651" s="60">
        <v>8.1799999999999998E-3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74.211410000000001</v>
      </c>
      <c r="I652" s="60">
        <v>21.392299999999999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41.916220000000003</v>
      </c>
      <c r="I653" s="60">
        <v>3.8383600000000002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1.0154399999999999</v>
      </c>
      <c r="I654" s="60">
        <v>3.4764300000000001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85.481629999999996</v>
      </c>
      <c r="I655" s="60">
        <v>9.6513399999999994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37.738289999999999</v>
      </c>
      <c r="I656" s="60">
        <v>12.76571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25.115310000000001</v>
      </c>
      <c r="I657" s="60">
        <v>2.9336899999999999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6.1857600000000001</v>
      </c>
      <c r="I658" s="60">
        <v>6.1124099999999997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14.101699999999999</v>
      </c>
      <c r="I659" s="60">
        <v>6.1302000000000003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16.829260000000001</v>
      </c>
      <c r="I660" s="60">
        <v>14.22939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0.40439000000000003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5.9014600000000002</v>
      </c>
      <c r="I662" s="60">
        <v>1.7588699999999999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50.791980000000002</v>
      </c>
      <c r="I663" s="60">
        <v>3.0404800000000001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1.4113500000000001</v>
      </c>
      <c r="I664" s="60">
        <v>1.4763500000000001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129.7099</v>
      </c>
      <c r="I665" s="60">
        <v>15.98889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4.6918100000000003</v>
      </c>
      <c r="I666" s="60">
        <v>0.58347000000000004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12.51365</v>
      </c>
      <c r="I667" s="60">
        <v>0.62826000000000004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30.363209999999999</v>
      </c>
      <c r="I668" s="60">
        <v>2.7377600000000002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17.248290000000001</v>
      </c>
      <c r="I669" s="60">
        <v>3.9131399999999998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118.55164000000001</v>
      </c>
      <c r="I670" s="60">
        <v>27.624479999999998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19.445930000000001</v>
      </c>
      <c r="I671" s="60">
        <v>4.0376000000000003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36.663789999999999</v>
      </c>
      <c r="I672" s="60">
        <v>13.184519999999999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33.854869999999998</v>
      </c>
      <c r="I673" s="60">
        <v>13.48521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0.22584000000000001</v>
      </c>
      <c r="I674" s="60">
        <v>0.77971999999999997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52.35848</v>
      </c>
      <c r="I675" s="60">
        <v>3.5417299999999998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27.667149999999999</v>
      </c>
      <c r="I676" s="60">
        <v>10.969480000000001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77.99888</v>
      </c>
      <c r="I678" s="60">
        <v>15.492749999999999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0</v>
      </c>
      <c r="I679" s="60">
        <v>0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22.054390000000001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73.125129999999999</v>
      </c>
      <c r="I681" s="60">
        <v>11.906040000000001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59.395600000000002</v>
      </c>
      <c r="I682" s="60">
        <v>2.8471299999999999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2.81508</v>
      </c>
      <c r="I683" s="60">
        <v>0.28105000000000002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4.2475699999999996</v>
      </c>
      <c r="I684" s="60">
        <v>0.54573000000000005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6.6089999999999996E-2</v>
      </c>
      <c r="I685" s="60">
        <v>3.5249999999999997E-2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48.396819999999998</v>
      </c>
      <c r="I686" s="60">
        <v>11.26774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21.713039999999999</v>
      </c>
      <c r="I687" s="60">
        <v>2.8549699999999998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83</v>
      </c>
      <c r="H688" s="60">
        <v>7.5605000000000002</v>
      </c>
      <c r="I688" s="60">
        <v>3.0264000000000002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32.425930000000001</v>
      </c>
      <c r="I689" s="60">
        <v>3.0226500000000001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57.057029999999997</v>
      </c>
      <c r="I690" s="60">
        <v>20.04139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47.90455</v>
      </c>
      <c r="I691" s="60">
        <v>10.906739999999999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29.133749999999999</v>
      </c>
      <c r="I692" s="60">
        <v>4.6234700000000002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16.04045</v>
      </c>
      <c r="I693" s="60">
        <v>2.1308699999999998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107.7405</v>
      </c>
      <c r="I694" s="60">
        <v>7.1128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3.7345899999999999</v>
      </c>
      <c r="I695" s="60">
        <v>0.39662999999999998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10.655419999999999</v>
      </c>
      <c r="I696" s="60">
        <v>2.9893900000000002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1.77495</v>
      </c>
      <c r="I697" s="60">
        <v>4.8582700000000001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139.85319999999999</v>
      </c>
      <c r="I698" s="60">
        <v>4.1878799999999998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2.2676400000000001</v>
      </c>
      <c r="I699" s="60">
        <v>0.10141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28.07443</v>
      </c>
      <c r="I700" s="60">
        <v>8.1593400000000003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8.949E-2</v>
      </c>
      <c r="I701" s="60">
        <v>3.4630000000000001E-2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54.933349999999997</v>
      </c>
      <c r="I702" s="60">
        <v>17.33371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22.600110000000001</v>
      </c>
      <c r="I703" s="60">
        <v>5.0301200000000001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4.1939999999999998E-2</v>
      </c>
      <c r="I704" s="60">
        <v>0.44168000000000002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0.91037999999999997</v>
      </c>
      <c r="I705" s="60">
        <v>0.24761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12.902509999999999</v>
      </c>
      <c r="I706" s="60">
        <v>2.0343900000000001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50.272880000000001</v>
      </c>
      <c r="I707" s="60">
        <v>0.94123999999999997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261.60521999999997</v>
      </c>
      <c r="I708" s="60">
        <v>4.6015800000000002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98.786770000000004</v>
      </c>
      <c r="I709" s="60">
        <v>7.7084400000000004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17.385919999999999</v>
      </c>
      <c r="I711" s="60">
        <v>3.47959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15.464790000000001</v>
      </c>
      <c r="I712" s="60">
        <v>2.61307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121.58638000000001</v>
      </c>
      <c r="I713" s="60">
        <v>16.546060000000001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85.337270000000004</v>
      </c>
      <c r="I714" s="60">
        <v>6.3957100000000002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60.623460000000001</v>
      </c>
      <c r="I715" s="60">
        <v>7.0929399999999996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85.190690000000004</v>
      </c>
      <c r="I716" s="60">
        <v>4.7950999999999997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8.0363100000000003</v>
      </c>
      <c r="I717" s="60">
        <v>3.3014800000000002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138.59082000000001</v>
      </c>
      <c r="I718" s="60">
        <v>19.04035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18.1616</v>
      </c>
      <c r="I719" s="60">
        <v>4.47288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122.06307</v>
      </c>
      <c r="I720" s="60">
        <v>22.990159999999999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6.3850000000000004E-2</v>
      </c>
      <c r="I721" s="60">
        <v>8.1399999999999997E-3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75.26831</v>
      </c>
      <c r="I722" s="60">
        <v>21.408860000000001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48.929400000000001</v>
      </c>
      <c r="I723" s="60">
        <v>6.0724999999999998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4.7734899999999998</v>
      </c>
      <c r="I724" s="60">
        <v>4.9130599999999998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99.338859999999997</v>
      </c>
      <c r="I725" s="60">
        <v>9.1813500000000001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30.247679999999999</v>
      </c>
      <c r="I726" s="60">
        <v>10.08619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40.069459999999999</v>
      </c>
      <c r="I727" s="60">
        <v>4.8862300000000003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10.40724</v>
      </c>
      <c r="I728" s="60">
        <v>7.11348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14.63814</v>
      </c>
      <c r="I729" s="60">
        <v>6.1851599999999998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10.5329</v>
      </c>
      <c r="I730" s="60">
        <v>16.08268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24.539870000000001</v>
      </c>
      <c r="I731" s="60">
        <v>3.2448299999999999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5.4938700000000003</v>
      </c>
      <c r="I732" s="60">
        <v>1.4653400000000001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66.640699999999995</v>
      </c>
      <c r="I733" s="60">
        <v>2.00101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1.49105</v>
      </c>
      <c r="I734" s="60">
        <v>1.4482999999999999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121.38437999999999</v>
      </c>
      <c r="I735" s="60">
        <v>13.96139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4.8433099999999998</v>
      </c>
      <c r="I736" s="60">
        <v>0.65664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25.807950000000002</v>
      </c>
      <c r="I737" s="60">
        <v>3.4056000000000002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31.878910000000001</v>
      </c>
      <c r="I738" s="60">
        <v>3.2681100000000001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17.305530000000001</v>
      </c>
      <c r="I739" s="60">
        <v>3.8328600000000002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122.33382</v>
      </c>
      <c r="I740" s="60">
        <v>27.443149999999999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20.010660000000001</v>
      </c>
      <c r="I741" s="60">
        <v>4.1690500000000004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28.765999999999998</v>
      </c>
      <c r="I742" s="60">
        <v>13.617979999999999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35.537179999999999</v>
      </c>
      <c r="I743" s="60">
        <v>13.489039999999999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81</v>
      </c>
      <c r="H744" s="60">
        <v>0.16316</v>
      </c>
      <c r="I744" s="60">
        <v>0.80986000000000002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77.785730000000001</v>
      </c>
      <c r="I745" s="60">
        <v>5.9766500000000002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28.86159</v>
      </c>
      <c r="I746" s="60">
        <v>10.85711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80.276179999999997</v>
      </c>
      <c r="I748" s="60">
        <v>14.72241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20.869420000000002</v>
      </c>
      <c r="I749" s="60">
        <v>7.0593500000000002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21.854710000000001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76.678560000000004</v>
      </c>
      <c r="I751" s="60">
        <v>9.2169600000000003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62.48021</v>
      </c>
      <c r="I752" s="60">
        <v>3.09666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2.89235</v>
      </c>
      <c r="I753" s="60">
        <v>0.15361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4.4416500000000001</v>
      </c>
      <c r="I754" s="60">
        <v>0.58321999999999996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3.4930000000000003E-2</v>
      </c>
      <c r="I755" s="60">
        <v>3.1980000000000001E-2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50.044069999999998</v>
      </c>
      <c r="I756" s="60">
        <v>11.84051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22.81316</v>
      </c>
      <c r="I757" s="60">
        <v>3.1851799999999999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8.1367200000000004</v>
      </c>
      <c r="I758" s="60">
        <v>2.5618799999999999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36.028219999999997</v>
      </c>
      <c r="I759" s="60">
        <v>3.4992100000000002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54.098599999999998</v>
      </c>
      <c r="I760" s="60">
        <v>19.481770000000001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49.279359999999997</v>
      </c>
      <c r="I761" s="60">
        <v>11.60196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29.64171</v>
      </c>
      <c r="I762" s="60">
        <v>4.60602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16.6906</v>
      </c>
      <c r="I763" s="60">
        <v>2.4600900000000001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107.80271</v>
      </c>
      <c r="I764" s="60">
        <v>7.8061199999999999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4.0475899999999996</v>
      </c>
      <c r="I765" s="60">
        <v>0.46838000000000002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10.65329</v>
      </c>
      <c r="I766" s="60">
        <v>3.0252699999999999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1.56793</v>
      </c>
      <c r="I767" s="60">
        <v>4.8352599999999999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141.11793</v>
      </c>
      <c r="I768" s="60">
        <v>3.4322699999999999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2.4118900000000001</v>
      </c>
      <c r="I769" s="60">
        <v>0.13469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27.674389999999999</v>
      </c>
      <c r="I770" s="60">
        <v>8.0531100000000002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6.8959999999999994E-2</v>
      </c>
      <c r="I771" s="60">
        <v>2.496E-2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57.376269999999998</v>
      </c>
      <c r="I772" s="60">
        <v>18.110479999999999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22.488990000000001</v>
      </c>
      <c r="I773" s="60">
        <v>4.7831000000000001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4.2459999999999998E-2</v>
      </c>
      <c r="I774" s="60">
        <v>0.44455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0.86965000000000003</v>
      </c>
      <c r="I775" s="60">
        <v>0.20916999999999999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13.178739999999999</v>
      </c>
      <c r="I776" s="60">
        <v>2.07376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50.267809999999997</v>
      </c>
      <c r="I777" s="60">
        <v>1.2579400000000001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262.57350000000002</v>
      </c>
      <c r="I778" s="60">
        <v>5.0302300000000004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102.67277</v>
      </c>
      <c r="I779" s="60">
        <v>8.6466899999999995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18.043520000000001</v>
      </c>
      <c r="I781" s="60">
        <v>3.4849000000000001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16.427140000000001</v>
      </c>
      <c r="I782" s="60">
        <v>2.5565699999999998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128.57515000000001</v>
      </c>
      <c r="I783" s="60">
        <v>13.92141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126.12625</v>
      </c>
      <c r="I784" s="60">
        <v>10.164569999999999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68.051029999999997</v>
      </c>
      <c r="I785" s="60">
        <v>7.9571199999999997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122.10728</v>
      </c>
      <c r="I786" s="60">
        <v>3.76085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11.760120000000001</v>
      </c>
      <c r="I787" s="60">
        <v>3.82965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135.57346000000001</v>
      </c>
      <c r="I788" s="60">
        <v>18.77741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16.463170000000002</v>
      </c>
      <c r="I789" s="60">
        <v>4.3457299999999996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120.67558</v>
      </c>
      <c r="I790" s="60">
        <v>22.389089999999999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6.0850000000000001E-2</v>
      </c>
      <c r="I791" s="60">
        <v>8.0099999999999998E-3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77.768050000000002</v>
      </c>
      <c r="I792" s="60">
        <v>22.189139999999998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62.330039999999997</v>
      </c>
      <c r="I793" s="60">
        <v>7.8174999999999999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4.2</v>
      </c>
      <c r="I794" s="60">
        <v>4.8424800000000001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75.754890000000003</v>
      </c>
      <c r="I795" s="60">
        <v>5.0862800000000004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21.516919999999999</v>
      </c>
      <c r="I796" s="60">
        <v>7.0740499999999997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29.088069999999998</v>
      </c>
      <c r="I797" s="60">
        <v>3.69902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10.63538</v>
      </c>
      <c r="I798" s="60">
        <v>7.3713199999999999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14.85927</v>
      </c>
      <c r="I799" s="60">
        <v>6.17563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12.07311</v>
      </c>
      <c r="I800" s="60">
        <v>16.834099999999999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108.41793</v>
      </c>
      <c r="I801" s="60">
        <v>3.6690299999999998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5.6540400000000002</v>
      </c>
      <c r="I802" s="60">
        <v>1.4170400000000001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54.073590000000003</v>
      </c>
      <c r="I803" s="60">
        <v>3.34754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1.62809</v>
      </c>
      <c r="I804" s="60">
        <v>1.48492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121.15206999999999</v>
      </c>
      <c r="I805" s="60">
        <v>13.53912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5.0948900000000004</v>
      </c>
      <c r="I806" s="60">
        <v>0.76044999999999996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28.791630000000001</v>
      </c>
      <c r="I807" s="60">
        <v>4.4731199999999998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33.05001</v>
      </c>
      <c r="I808" s="60">
        <v>3.5228600000000001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18.18178</v>
      </c>
      <c r="I809" s="60">
        <v>3.5949900000000001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122.01259</v>
      </c>
      <c r="I810" s="60">
        <v>29.591280000000001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20.207519999999999</v>
      </c>
      <c r="I811" s="60">
        <v>4.04819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26.291270000000001</v>
      </c>
      <c r="I812" s="60">
        <v>12.851470000000001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38.383150000000001</v>
      </c>
      <c r="I813" s="60">
        <v>13.636049999999999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81</v>
      </c>
      <c r="H814" s="60">
        <v>0.15107999999999999</v>
      </c>
      <c r="I814" s="60">
        <v>0.81576000000000004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86.14376</v>
      </c>
      <c r="I815" s="60">
        <v>6.9739300000000002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29.883849999999999</v>
      </c>
      <c r="I816" s="60">
        <v>10.436450000000001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83.493430000000004</v>
      </c>
      <c r="I818" s="60">
        <v>14.468019999999999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36.262999999999998</v>
      </c>
      <c r="I819" s="60">
        <v>11.96383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21.933520000000001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84.959400000000002</v>
      </c>
      <c r="I821" s="60">
        <v>7.4520600000000004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46.081679999999999</v>
      </c>
      <c r="I822" s="60">
        <v>2.3701699999999999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3.1844600000000001</v>
      </c>
      <c r="I823" s="60">
        <v>0.17771000000000001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4.6754699999999998</v>
      </c>
      <c r="I824" s="60">
        <v>0.62977000000000005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3.9809999999999998E-2</v>
      </c>
      <c r="I825" s="60">
        <v>3.2579999999999998E-2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53.402569999999997</v>
      </c>
      <c r="I826" s="60">
        <v>12.405749999999999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24.257439999999999</v>
      </c>
      <c r="I827" s="60">
        <v>3.2574399999999999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83</v>
      </c>
      <c r="H828" s="60">
        <v>7.46584</v>
      </c>
      <c r="I828" s="60">
        <v>3.4014899999999999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39.99635</v>
      </c>
      <c r="I829" s="60">
        <v>4.06813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54.642029999999998</v>
      </c>
      <c r="I830" s="60">
        <v>19.80133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51.3996</v>
      </c>
      <c r="I831" s="60">
        <v>12.220499999999999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30.641249999999999</v>
      </c>
      <c r="I832" s="60">
        <v>4.8734900000000003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17.330970000000001</v>
      </c>
      <c r="I833" s="60">
        <v>2.7006999999999999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107.56052</v>
      </c>
      <c r="I834" s="60">
        <v>7.2173600000000002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4.5098700000000003</v>
      </c>
      <c r="I835" s="60">
        <v>0.55581000000000003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10.65253</v>
      </c>
      <c r="I836" s="60">
        <v>3.0045999999999999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2.7733500000000002</v>
      </c>
      <c r="I837" s="60">
        <v>4.9480199999999996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144.9975</v>
      </c>
      <c r="I838" s="60">
        <v>3.5289100000000002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2.5563199999999999</v>
      </c>
      <c r="I839" s="60">
        <v>0.15311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27.863189999999999</v>
      </c>
      <c r="I840" s="60">
        <v>7.7809400000000002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0.14881</v>
      </c>
      <c r="I841" s="60">
        <v>9.2429999999999998E-2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56.868540000000003</v>
      </c>
      <c r="I842" s="60">
        <v>18.282520000000002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24.03866</v>
      </c>
      <c r="I843" s="60">
        <v>5.0838299999999998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4.6120000000000001E-2</v>
      </c>
      <c r="I844" s="60">
        <v>0.44345000000000001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0.91003999999999996</v>
      </c>
      <c r="I845" s="60">
        <v>0.24901000000000001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13.417479999999999</v>
      </c>
      <c r="I846" s="60">
        <v>2.1145499999999999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50.218110000000003</v>
      </c>
      <c r="I847" s="60">
        <v>1.17109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237.41707</v>
      </c>
      <c r="I848" s="60">
        <v>4.6270199999999999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105.75355999999999</v>
      </c>
      <c r="I849" s="60">
        <v>9.0431799999999996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19.16358</v>
      </c>
      <c r="I851" s="60">
        <v>3.7822200000000001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18.359719999999999</v>
      </c>
      <c r="I852" s="60">
        <v>2.6401599999999998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123.75873</v>
      </c>
      <c r="I853" s="60">
        <v>17.10699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125.32828000000001</v>
      </c>
      <c r="I854" s="60">
        <v>9.9990699999999997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73.095190000000002</v>
      </c>
      <c r="I855" s="60">
        <v>8.7499900000000004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126.84255</v>
      </c>
      <c r="I856" s="60">
        <v>4.4769300000000003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11.56244</v>
      </c>
      <c r="I857" s="60">
        <v>3.56046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133.70428999999999</v>
      </c>
      <c r="I858" s="60">
        <v>19.027529999999999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17.13702</v>
      </c>
      <c r="I859" s="60">
        <v>4.3413500000000003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120.83559</v>
      </c>
      <c r="I860" s="60">
        <v>21.94453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9.0499999999999997E-2</v>
      </c>
      <c r="I861" s="60">
        <v>2.835E-2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79.65137</v>
      </c>
      <c r="I862" s="60">
        <v>22.30048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60.129919999999998</v>
      </c>
      <c r="I863" s="60">
        <v>6.61172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2.58236</v>
      </c>
      <c r="I864" s="60">
        <v>4.2938200000000002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80.915319999999994</v>
      </c>
      <c r="I865" s="60">
        <v>5.0059300000000002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21.83699</v>
      </c>
      <c r="I866" s="60">
        <v>6.9002100000000004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33.667540000000002</v>
      </c>
      <c r="I867" s="60">
        <v>4.3989799999999999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9.6307899999999993</v>
      </c>
      <c r="I868" s="60">
        <v>7.0299100000000001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15.90424</v>
      </c>
      <c r="I869" s="60">
        <v>6.3971299999999998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11.169119999999999</v>
      </c>
      <c r="I870" s="60">
        <v>15.83455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110.93113</v>
      </c>
      <c r="I871" s="60">
        <v>3.0455399999999999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5.7946999999999997</v>
      </c>
      <c r="I872" s="60">
        <v>1.3915999999999999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55.422220000000003</v>
      </c>
      <c r="I873" s="60">
        <v>2.8893300000000002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1.54477</v>
      </c>
      <c r="I874" s="60">
        <v>1.4201900000000001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133.15055000000001</v>
      </c>
      <c r="I875" s="60">
        <v>16.96228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5.0769900000000003</v>
      </c>
      <c r="I876" s="60">
        <v>0.79720999999999997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20.53903</v>
      </c>
      <c r="I877" s="60">
        <v>2.4493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32.64864</v>
      </c>
      <c r="I878" s="60">
        <v>3.5490300000000001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17.841750000000001</v>
      </c>
      <c r="I879" s="60">
        <v>3.3791500000000001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121.34566</v>
      </c>
      <c r="I880" s="60">
        <v>28.76172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19.816479999999999</v>
      </c>
      <c r="I881" s="60">
        <v>3.6856300000000002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31.48554</v>
      </c>
      <c r="I882" s="60">
        <v>12.50299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37.72804</v>
      </c>
      <c r="I883" s="60">
        <v>13.503450000000001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81</v>
      </c>
      <c r="H884" s="60">
        <v>0.15071999999999999</v>
      </c>
      <c r="I884" s="60">
        <v>0.81428999999999996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88.115809999999996</v>
      </c>
      <c r="I885" s="60">
        <v>7.8022099999999996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29.299320000000002</v>
      </c>
      <c r="I886" s="60">
        <v>10.511380000000001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84.428150000000002</v>
      </c>
      <c r="I888" s="60">
        <v>14.801600000000001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36.545960000000001</v>
      </c>
      <c r="I889" s="60">
        <v>12.03928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21.12641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83.011740000000003</v>
      </c>
      <c r="I891" s="60">
        <v>7.7276100000000003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54.924900000000001</v>
      </c>
      <c r="I892" s="60">
        <v>2.8887800000000001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3.1203099999999999</v>
      </c>
      <c r="I893" s="60">
        <v>0.16622999999999999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4.4650499999999997</v>
      </c>
      <c r="I894" s="60">
        <v>0.57799999999999996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5.6169999999999998E-2</v>
      </c>
      <c r="I895" s="60">
        <v>3.4630000000000001E-2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52.075980000000001</v>
      </c>
      <c r="I896" s="60">
        <v>11.480650000000001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24.81392</v>
      </c>
      <c r="I897" s="60">
        <v>3.2269100000000002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83</v>
      </c>
      <c r="H898" s="60">
        <v>7.9966999999999997</v>
      </c>
      <c r="I898" s="60">
        <v>3.2987899999999999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40.003309999999999</v>
      </c>
      <c r="I899" s="60">
        <v>4.1072899999999999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56.907530000000001</v>
      </c>
      <c r="I900" s="60">
        <v>20.102460000000001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51.416620000000002</v>
      </c>
      <c r="I901" s="60">
        <v>12.269830000000001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29.976759999999999</v>
      </c>
      <c r="I902" s="60">
        <v>4.5324900000000001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17.5245</v>
      </c>
      <c r="I903" s="60">
        <v>2.6631900000000002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107.78936</v>
      </c>
      <c r="I904" s="60">
        <v>7.9254199999999999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4.3803799999999997</v>
      </c>
      <c r="I905" s="60">
        <v>0.53425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10.679869999999999</v>
      </c>
      <c r="I906" s="60">
        <v>3.0411700000000002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2.2798099999999999</v>
      </c>
      <c r="I907" s="60">
        <v>4.9307999999999996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145.29212999999999</v>
      </c>
      <c r="I908" s="60">
        <v>3.45458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2.5155699999999999</v>
      </c>
      <c r="I909" s="60">
        <v>0.16258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27.53754</v>
      </c>
      <c r="I910" s="60">
        <v>7.6337700000000002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8.2129999999999995E-2</v>
      </c>
      <c r="I911" s="60">
        <v>2.8969999999999999E-2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56.512120000000003</v>
      </c>
      <c r="I912" s="60">
        <v>17.177479999999999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24.920960000000001</v>
      </c>
      <c r="I913" s="60">
        <v>5.2695999999999996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0.12298000000000001</v>
      </c>
      <c r="I914" s="60">
        <v>0.47681000000000001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0.93354000000000004</v>
      </c>
      <c r="I915" s="60">
        <v>0.25716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13.810779999999999</v>
      </c>
      <c r="I916" s="60">
        <v>2.27427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50.366660000000003</v>
      </c>
      <c r="I917" s="60">
        <v>1.18224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221.17751000000001</v>
      </c>
      <c r="I918" s="60">
        <v>4.5503099999999996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109.27661999999999</v>
      </c>
      <c r="I919" s="60">
        <v>11.35671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21.824619999999999</v>
      </c>
      <c r="I921" s="60">
        <v>4.5363199999999999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18.32244</v>
      </c>
      <c r="I922" s="60">
        <v>2.7028599999999998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128.40888000000001</v>
      </c>
      <c r="I923" s="60">
        <v>12.93675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124.26837999999999</v>
      </c>
      <c r="I924" s="60">
        <v>10.03309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73.299419999999998</v>
      </c>
      <c r="I925" s="60">
        <v>8.7535399999999992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125.67386</v>
      </c>
      <c r="I926" s="60">
        <v>4.3945800000000004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11.109439999999999</v>
      </c>
      <c r="I927" s="60">
        <v>3.78233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135.82167000000001</v>
      </c>
      <c r="I928" s="60">
        <v>17.980149999999998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16.772500000000001</v>
      </c>
      <c r="I929" s="60">
        <v>4.6337000000000002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120.01691</v>
      </c>
      <c r="I930" s="60">
        <v>22.19472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7.3389999999999997E-2</v>
      </c>
      <c r="I931" s="60">
        <v>8.09E-3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80.880430000000004</v>
      </c>
      <c r="I932" s="60">
        <v>22.511379999999999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55.343429999999998</v>
      </c>
      <c r="I933" s="60">
        <v>4.62188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0.11199000000000001</v>
      </c>
      <c r="I934" s="60">
        <v>4.0537799999999997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81.497789999999995</v>
      </c>
      <c r="I935" s="60">
        <v>5.0253899999999998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18.546250000000001</v>
      </c>
      <c r="I936" s="60">
        <v>5.7825899999999999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35.306930000000001</v>
      </c>
      <c r="I937" s="60">
        <v>4.3202100000000003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7.69754</v>
      </c>
      <c r="I938" s="60">
        <v>8.2508700000000008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14.529109999999999</v>
      </c>
      <c r="I939" s="60">
        <v>6.4570600000000002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13.442869999999999</v>
      </c>
      <c r="I940" s="60">
        <v>16.713280000000001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110.33741999999999</v>
      </c>
      <c r="I941" s="60">
        <v>3.2513899999999998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6.3501700000000003</v>
      </c>
      <c r="I942" s="60">
        <v>1.7853600000000001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57.33267</v>
      </c>
      <c r="I943" s="60">
        <v>2.8290000000000002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1.6029899999999999</v>
      </c>
      <c r="I944" s="60">
        <v>1.5163800000000001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136.17562000000001</v>
      </c>
      <c r="I945" s="60">
        <v>16.6707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4.9989800000000004</v>
      </c>
      <c r="I946" s="60">
        <v>0.81142000000000003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9.3748199999999997</v>
      </c>
      <c r="I947" s="60">
        <v>0.18417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30.52637</v>
      </c>
      <c r="I948" s="60">
        <v>3.2357200000000002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17.831289999999999</v>
      </c>
      <c r="I949" s="60">
        <v>3.5590199999999999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119.45874999999999</v>
      </c>
      <c r="I950" s="60">
        <v>29.068439999999999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20.21725</v>
      </c>
      <c r="I951" s="60">
        <v>3.8705699999999998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39.796790000000001</v>
      </c>
      <c r="I952" s="60">
        <v>12.85905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35.447609999999997</v>
      </c>
      <c r="I953" s="60">
        <v>13.33568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31.751370000000001</v>
      </c>
      <c r="I954" s="60">
        <v>0.97399999999999998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92.297560000000004</v>
      </c>
      <c r="I955" s="60">
        <v>7.5469099999999996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28.601400000000002</v>
      </c>
      <c r="I956" s="60">
        <v>10.77819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83.982460000000003</v>
      </c>
      <c r="I958" s="60">
        <v>14.690709999999999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34.602359999999997</v>
      </c>
      <c r="I959" s="60">
        <v>12.013439999999999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21.308340000000001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78.956289999999996</v>
      </c>
      <c r="I961" s="60">
        <v>8.8015699999999999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59.194240000000001</v>
      </c>
      <c r="I962" s="60">
        <v>2.8049599999999999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2.7856700000000001</v>
      </c>
      <c r="I963" s="60">
        <v>0.24803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4.1989400000000003</v>
      </c>
      <c r="I964" s="60">
        <v>0.59180999999999995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6.0290000000000003E-2</v>
      </c>
      <c r="I965" s="60">
        <v>3.6060000000000002E-2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51.541969999999999</v>
      </c>
      <c r="I966" s="60">
        <v>12.28687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23.239789999999999</v>
      </c>
      <c r="I967" s="60">
        <v>3.3586299999999998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83</v>
      </c>
      <c r="H968" s="60">
        <v>14.454370000000001</v>
      </c>
      <c r="I968" s="60">
        <v>2.5550099999999998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39.994169999999997</v>
      </c>
      <c r="I969" s="60">
        <v>3.7328899999999998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57.938760000000002</v>
      </c>
      <c r="I970" s="60">
        <v>20.60097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51.635190000000001</v>
      </c>
      <c r="I971" s="60">
        <v>12.93669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29.98939</v>
      </c>
      <c r="I972" s="60">
        <v>4.4149000000000003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17.531490000000002</v>
      </c>
      <c r="I973" s="60">
        <v>2.72403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108.69951</v>
      </c>
      <c r="I974" s="60">
        <v>8.0491499999999991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3.92693</v>
      </c>
      <c r="I975" s="60">
        <v>0.50790000000000002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10.708170000000001</v>
      </c>
      <c r="I976" s="60">
        <v>3.0271599999999999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2.96896</v>
      </c>
      <c r="I977" s="60">
        <v>5.6027199999999997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144.56735</v>
      </c>
      <c r="I978" s="60">
        <v>4.1620100000000004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2.4087499999999999</v>
      </c>
      <c r="I979" s="60">
        <v>0.17408999999999999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29.973299999999998</v>
      </c>
      <c r="I980" s="60">
        <v>8.7764199999999999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8.0769999999999995E-2</v>
      </c>
      <c r="I981" s="60">
        <v>2.726E-2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59.822099999999999</v>
      </c>
      <c r="I982" s="60">
        <v>19.611460000000001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25.373480000000001</v>
      </c>
      <c r="I983" s="60">
        <v>5.74444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0.10638</v>
      </c>
      <c r="I984" s="60">
        <v>0.56161000000000005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0.98916000000000004</v>
      </c>
      <c r="I985" s="60">
        <v>0.28432000000000002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14.11342</v>
      </c>
      <c r="I986" s="60">
        <v>2.4723899999999999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50.51961</v>
      </c>
      <c r="I987" s="60">
        <v>1.5604100000000001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184.03772000000001</v>
      </c>
      <c r="I988" s="60">
        <v>5.7371800000000004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111.03493</v>
      </c>
      <c r="I989" s="60">
        <v>12.410970000000001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22.288260000000001</v>
      </c>
      <c r="I991" s="60">
        <v>4.8533400000000002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17.75995</v>
      </c>
      <c r="I992" s="60">
        <v>2.6720299999999999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130.23951</v>
      </c>
      <c r="I993" s="60">
        <v>12.89256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126.29376000000001</v>
      </c>
      <c r="I994" s="60">
        <v>9.0790299999999995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72.302049999999994</v>
      </c>
      <c r="I995" s="60">
        <v>8.6669800000000006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128.13417999999999</v>
      </c>
      <c r="I996" s="60">
        <v>5.0803799999999999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11.64467</v>
      </c>
      <c r="I997" s="60">
        <v>4.1375900000000003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136.96369999999999</v>
      </c>
      <c r="I998" s="60">
        <v>20.14161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16.839860000000002</v>
      </c>
      <c r="I999" s="60">
        <v>4.7646699999999997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121.22662</v>
      </c>
      <c r="I1000" s="60">
        <v>22.757020000000001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7.3649999999999993E-2</v>
      </c>
      <c r="I1001" s="60">
        <v>8.0599999999999995E-3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81.110140000000001</v>
      </c>
      <c r="I1002" s="60">
        <v>22.905729999999998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51.455750000000002</v>
      </c>
      <c r="I1003" s="60">
        <v>3.7918500000000002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0.70574999999999999</v>
      </c>
      <c r="I1004" s="60">
        <v>3.8820000000000001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62.065510000000003</v>
      </c>
      <c r="I1005" s="60">
        <v>4.4988799999999998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17.33428</v>
      </c>
      <c r="I1006" s="60">
        <v>5.91249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22.43206</v>
      </c>
      <c r="I1007" s="60">
        <v>2.99193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6.8254400000000004</v>
      </c>
      <c r="I1008" s="60">
        <v>8.8004300000000004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14.629770000000001</v>
      </c>
      <c r="I1009" s="60">
        <v>6.6874399999999996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18.182320000000001</v>
      </c>
      <c r="I1010" s="60">
        <v>18.291650000000001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117.90013</v>
      </c>
      <c r="I1011" s="60">
        <v>2.8740299999999999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6.1381800000000002</v>
      </c>
      <c r="I1012" s="60">
        <v>1.7285900000000001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46.12247</v>
      </c>
      <c r="I1013" s="60">
        <v>2.3842099999999999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1.7360899999999999</v>
      </c>
      <c r="I1014" s="60">
        <v>1.5927100000000001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130.98095000000001</v>
      </c>
      <c r="I1015" s="60">
        <v>16.604379999999999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5.0380200000000004</v>
      </c>
      <c r="I1016" s="60">
        <v>0.79874000000000001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6.6064400000000001</v>
      </c>
      <c r="I1017" s="60">
        <v>0.11244999999999999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30.527920000000002</v>
      </c>
      <c r="I1018" s="60">
        <v>3.2746900000000001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17.67389</v>
      </c>
      <c r="I1019" s="60">
        <v>3.6779999999999999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118.88218000000001</v>
      </c>
      <c r="I1020" s="60">
        <v>30.17811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20.17933</v>
      </c>
      <c r="I1021" s="60">
        <v>3.97092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38.902290000000001</v>
      </c>
      <c r="I1022" s="60">
        <v>13.20626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34.475499999999997</v>
      </c>
      <c r="I1023" s="60">
        <v>13.49615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50.799340000000001</v>
      </c>
      <c r="I1024" s="60">
        <v>1.0419799999999999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54.115639999999999</v>
      </c>
      <c r="I1025" s="60">
        <v>4.4030500000000004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28.24314</v>
      </c>
      <c r="I1026" s="60">
        <v>10.98593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82.688779999999994</v>
      </c>
      <c r="I1028" s="60">
        <v>15.48155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33.271500000000003</v>
      </c>
      <c r="I1029" s="60">
        <v>12.03257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19.695830000000001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77.832849999999993</v>
      </c>
      <c r="I1031" s="60">
        <v>9.99057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53.131950000000003</v>
      </c>
      <c r="I1032" s="60">
        <v>3.1641599999999999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2.2414700000000001</v>
      </c>
      <c r="I1033" s="60">
        <v>0.2319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5.4429100000000004</v>
      </c>
      <c r="I1034" s="60">
        <v>0.81230999999999998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6.6390000000000005E-2</v>
      </c>
      <c r="I1035" s="60">
        <v>4.0259999999999997E-2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50.82358</v>
      </c>
      <c r="I1036" s="60">
        <v>12.56856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22.36271</v>
      </c>
      <c r="I1037" s="60">
        <v>3.38212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83</v>
      </c>
      <c r="H1038" s="60">
        <v>36.7164</v>
      </c>
      <c r="I1038" s="60">
        <v>1.13496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39.997619999999998</v>
      </c>
      <c r="I1039" s="60">
        <v>4.1233300000000002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58.661110000000001</v>
      </c>
      <c r="I1040" s="60">
        <v>20.75543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49.808129999999998</v>
      </c>
      <c r="I1041" s="60">
        <v>12.03323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30.263539999999999</v>
      </c>
      <c r="I1042" s="60">
        <v>4.34572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16.795439999999999</v>
      </c>
      <c r="I1043" s="60">
        <v>2.4397600000000002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107.67784</v>
      </c>
      <c r="I1044" s="60">
        <v>9.4768000000000008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3.75624</v>
      </c>
      <c r="I1045" s="60">
        <v>0.53088000000000002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10.65442</v>
      </c>
      <c r="I1046" s="60">
        <v>3.0617299999999998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3.06928</v>
      </c>
      <c r="I1047" s="60">
        <v>5.7101499999999996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142.83829</v>
      </c>
      <c r="I1048" s="60">
        <v>3.4903300000000002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2.41873</v>
      </c>
      <c r="I1049" s="60">
        <v>0.22985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29.59027</v>
      </c>
      <c r="I1050" s="60">
        <v>8.4392300000000002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8.0500000000000002E-2</v>
      </c>
      <c r="I1051" s="60">
        <v>2.767E-2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59.959470000000003</v>
      </c>
      <c r="I1052" s="60">
        <v>18.683340000000001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25.374980000000001</v>
      </c>
      <c r="I1053" s="60">
        <v>5.8677099999999998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2.9590000000000002E-2</v>
      </c>
      <c r="I1054" s="60">
        <v>0.47860000000000003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0.90361999999999998</v>
      </c>
      <c r="I1055" s="60">
        <v>0.2515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14.43281</v>
      </c>
      <c r="I1056" s="60">
        <v>2.50325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50.214700000000001</v>
      </c>
      <c r="I1057" s="60">
        <v>2.61687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195.3186</v>
      </c>
      <c r="I1058" s="60">
        <v>3.9426299999999999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110.88477</v>
      </c>
      <c r="I1059" s="60">
        <v>12.147779999999999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19.372399999999999</v>
      </c>
      <c r="I1061" s="60">
        <v>4.5723399999999996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17.326070000000001</v>
      </c>
      <c r="I1062" s="60">
        <v>2.6086100000000001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126.89327</v>
      </c>
      <c r="I1063" s="60">
        <v>14.49807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123.62976999999999</v>
      </c>
      <c r="I1064" s="60">
        <v>6.1373100000000003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71.123090000000005</v>
      </c>
      <c r="I1065" s="60">
        <v>8.4764800000000005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124.35561</v>
      </c>
      <c r="I1066" s="60">
        <v>3.5454500000000002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10.170920000000001</v>
      </c>
      <c r="I1067" s="60">
        <v>2.1161799999999999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137.42169000000001</v>
      </c>
      <c r="I1068" s="60">
        <v>21.99446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17.594360000000002</v>
      </c>
      <c r="I1069" s="60">
        <v>4.2463199999999999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117.4661</v>
      </c>
      <c r="I1070" s="60">
        <v>21.817170000000001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6.8959999999999994E-2</v>
      </c>
      <c r="I1071" s="60">
        <v>8.4100000000000008E-3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80.988519999999994</v>
      </c>
      <c r="I1072" s="60">
        <v>22.5077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52.193260000000002</v>
      </c>
      <c r="I1073" s="60">
        <v>4.3791000000000002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0.33993000000000001</v>
      </c>
      <c r="I1074" s="60">
        <v>3.4231500000000001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57.991579999999999</v>
      </c>
      <c r="I1075" s="60">
        <v>4.8177300000000001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16.99736</v>
      </c>
      <c r="I1076" s="60">
        <v>6.0996800000000002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21.507560000000002</v>
      </c>
      <c r="I1077" s="60">
        <v>3.61666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2.6012300000000002</v>
      </c>
      <c r="I1078" s="60">
        <v>7.3763199999999998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15.635260000000001</v>
      </c>
      <c r="I1079" s="60">
        <v>6.9687099999999997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19.8994</v>
      </c>
      <c r="I1080" s="60">
        <v>17.227219999999999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83</v>
      </c>
      <c r="H1081" s="60">
        <v>128.54342</v>
      </c>
      <c r="I1081" s="60">
        <v>3.8693399999999998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10.48068</v>
      </c>
      <c r="I1082" s="60">
        <v>2.57247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32.313569999999999</v>
      </c>
      <c r="I1083" s="60">
        <v>1.28399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1.61897</v>
      </c>
      <c r="I1084" s="60">
        <v>1.4282699999999999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137.71915999999999</v>
      </c>
      <c r="I1085" s="60">
        <v>19.158940000000001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5.3389699999999998</v>
      </c>
      <c r="I1086" s="60">
        <v>0.75741999999999998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5.9713799999999999</v>
      </c>
      <c r="I1087" s="60">
        <v>0.10223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28.825669999999999</v>
      </c>
      <c r="I1088" s="60">
        <v>2.7272599999999998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17.515170000000001</v>
      </c>
      <c r="I1089" s="60">
        <v>3.3426499999999999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122.96823000000001</v>
      </c>
      <c r="I1090" s="60">
        <v>28.440010000000001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20.019369999999999</v>
      </c>
      <c r="I1091" s="60">
        <v>3.9841199999999999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48.211939999999998</v>
      </c>
      <c r="I1092" s="60">
        <v>13.59558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34.9161</v>
      </c>
      <c r="I1093" s="60">
        <v>13.44313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50.448169999999998</v>
      </c>
      <c r="I1094" s="60">
        <v>0.91229000000000005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56.319209999999998</v>
      </c>
      <c r="I1095" s="60">
        <v>6.1369199999999999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27.418530000000001</v>
      </c>
      <c r="I1096" s="60">
        <v>10.92662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83.274789999999996</v>
      </c>
      <c r="I1098" s="60">
        <v>15.886089999999999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32.865409999999997</v>
      </c>
      <c r="I1099" s="60">
        <v>12.04152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15.648860000000001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75.078379999999996</v>
      </c>
      <c r="I1101" s="60">
        <v>11.60248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54.912529999999997</v>
      </c>
      <c r="I1102" s="60">
        <v>4.5452599999999999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2.2172999999999998</v>
      </c>
      <c r="I1103" s="60">
        <v>0.18315000000000001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7.9156599999999999</v>
      </c>
      <c r="I1104" s="60">
        <v>1.13906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6.3950000000000007E-2</v>
      </c>
      <c r="I1105" s="60">
        <v>4.5010000000000001E-2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51.411520000000003</v>
      </c>
      <c r="I1106" s="60">
        <v>12.28565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22.010570000000001</v>
      </c>
      <c r="I1107" s="60">
        <v>3.2085900000000001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53.317070000000001</v>
      </c>
      <c r="I1108" s="60">
        <v>3.7599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39.999969999999998</v>
      </c>
      <c r="I1109" s="60">
        <v>4.7509300000000003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61.394030000000001</v>
      </c>
      <c r="I1110" s="60">
        <v>21.062560000000001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47.249409999999997</v>
      </c>
      <c r="I1111" s="60">
        <v>10.73922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28.755769999999998</v>
      </c>
      <c r="I1112" s="60">
        <v>3.9077199999999999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16.31635</v>
      </c>
      <c r="I1113" s="60">
        <v>2.2158899999999999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107.7163</v>
      </c>
      <c r="I1114" s="60">
        <v>9.5198300000000007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3.77582</v>
      </c>
      <c r="I1115" s="60">
        <v>0.47511999999999999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10.655329999999999</v>
      </c>
      <c r="I1116" s="60">
        <v>3.15808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2.8254600000000001</v>
      </c>
      <c r="I1117" s="60">
        <v>5.7221399999999996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143.84676999999999</v>
      </c>
      <c r="I1118" s="60">
        <v>4.2254399999999999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2.41601</v>
      </c>
      <c r="I1119" s="60">
        <v>0.22756999999999999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29.268409999999999</v>
      </c>
      <c r="I1120" s="60">
        <v>8.2431000000000001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8.1119999999999998E-2</v>
      </c>
      <c r="I1121" s="60">
        <v>2.8649999999999998E-2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57.809959999999997</v>
      </c>
      <c r="I1122" s="60">
        <v>17.73197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25.16404</v>
      </c>
      <c r="I1123" s="60">
        <v>5.8250999999999999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3.3340000000000002E-2</v>
      </c>
      <c r="I1124" s="60">
        <v>0.45606999999999998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0.84985999999999995</v>
      </c>
      <c r="I1125" s="60">
        <v>0.22911999999999999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14.308719999999999</v>
      </c>
      <c r="I1126" s="60">
        <v>2.41656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50.312620000000003</v>
      </c>
      <c r="I1127" s="60">
        <v>3.9761099999999998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195.27687</v>
      </c>
      <c r="I1128" s="60">
        <v>7.7121000000000004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110.30828</v>
      </c>
      <c r="I1129" s="60">
        <v>11.33657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18.12941</v>
      </c>
      <c r="I1131" s="60">
        <v>4.12662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16.931889999999999</v>
      </c>
      <c r="I1132" s="60">
        <v>2.64114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117.74244</v>
      </c>
      <c r="I1133" s="60">
        <v>17.408290000000001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121.08077</v>
      </c>
      <c r="I1134" s="60">
        <v>6.6225500000000004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67.573350000000005</v>
      </c>
      <c r="I1135" s="60">
        <v>7.8281700000000001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119.28232</v>
      </c>
      <c r="I1136" s="60">
        <v>4.8220000000000001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13.737399999999999</v>
      </c>
      <c r="I1137" s="60">
        <v>1.6828000000000001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137.56629000000001</v>
      </c>
      <c r="I1138" s="60">
        <v>24.23648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16.25215</v>
      </c>
      <c r="I1139" s="60">
        <v>3.6254300000000002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109.64753</v>
      </c>
      <c r="I1140" s="60">
        <v>19.52094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6.5449999999999994E-2</v>
      </c>
      <c r="I1141" s="60">
        <v>7.6600000000000001E-3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81.052940000000007</v>
      </c>
      <c r="I1142" s="60">
        <v>22.468209999999999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59.128630000000001</v>
      </c>
      <c r="I1143" s="60">
        <v>5.33772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0.45978999999999998</v>
      </c>
      <c r="I1144" s="60">
        <v>3.2401800000000001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44.065519999999999</v>
      </c>
      <c r="I1145" s="60">
        <v>3.4578199999999999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8.7549899999999994</v>
      </c>
      <c r="I1146" s="60">
        <v>4.0318800000000001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18.72784</v>
      </c>
      <c r="I1147" s="60">
        <v>3.9786999999999999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1.47496</v>
      </c>
      <c r="I1148" s="60">
        <v>6.58331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5.8942300000000003</v>
      </c>
      <c r="I1149" s="60">
        <v>7.0688700000000004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22.170549999999999</v>
      </c>
      <c r="I1150" s="60">
        <v>16.853149999999999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83</v>
      </c>
      <c r="H1151" s="60">
        <v>150.73838000000001</v>
      </c>
      <c r="I1151" s="60">
        <v>7.3320999999999996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10.31776</v>
      </c>
      <c r="I1152" s="60">
        <v>2.20546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38.104469999999999</v>
      </c>
      <c r="I1153" s="60">
        <v>1.4820800000000001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1.8664499999999999</v>
      </c>
      <c r="I1154" s="60">
        <v>1.51555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141.52246</v>
      </c>
      <c r="I1155" s="60">
        <v>21.737909999999999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5.5110400000000004</v>
      </c>
      <c r="I1156" s="60">
        <v>0.66151000000000004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6.2649600000000003</v>
      </c>
      <c r="I1157" s="60">
        <v>0.13894000000000001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27.09159</v>
      </c>
      <c r="I1158" s="60">
        <v>2.1705999999999999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16.783609999999999</v>
      </c>
      <c r="I1159" s="60">
        <v>3.0608499999999998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118.77652</v>
      </c>
      <c r="I1160" s="60">
        <v>24.92521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19.45431</v>
      </c>
      <c r="I1161" s="60">
        <v>3.7759200000000002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45.589280000000002</v>
      </c>
      <c r="I1162" s="60">
        <v>12.583679999999999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34.061880000000002</v>
      </c>
      <c r="I1163" s="60">
        <v>13.2857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50.065199999999997</v>
      </c>
      <c r="I1164" s="60">
        <v>0.76317000000000002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51.21067</v>
      </c>
      <c r="I1165" s="60">
        <v>5.6273200000000001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26.44875</v>
      </c>
      <c r="I1166" s="60">
        <v>11.144119999999999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80.866510000000005</v>
      </c>
      <c r="I1168" s="60">
        <v>15.551489999999999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32.538760000000003</v>
      </c>
      <c r="I1169" s="60">
        <v>12.13552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15.59604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73.841890000000006</v>
      </c>
      <c r="I1171" s="60">
        <v>12.42887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56.289940000000001</v>
      </c>
      <c r="I1172" s="60">
        <v>6.25108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2.08413</v>
      </c>
      <c r="I1173" s="60">
        <v>6.7330000000000001E-2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8.0524400000000007</v>
      </c>
      <c r="I1174" s="60">
        <v>1.0557399999999999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4.7320000000000001E-2</v>
      </c>
      <c r="I1175" s="60">
        <v>3.4669999999999999E-2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49.713290000000001</v>
      </c>
      <c r="I1176" s="60">
        <v>11.298400000000001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22.004059999999999</v>
      </c>
      <c r="I1177" s="60">
        <v>2.8833799999999998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24.980920000000001</v>
      </c>
      <c r="I1178" s="60">
        <v>2.3369300000000002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40.011299999999999</v>
      </c>
      <c r="I1179" s="60">
        <v>5.0431400000000002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60.899250000000002</v>
      </c>
      <c r="I1180" s="60">
        <v>20.532209999999999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46.32647</v>
      </c>
      <c r="I1181" s="60">
        <v>9.8192900000000005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28.361470000000001</v>
      </c>
      <c r="I1182" s="60">
        <v>3.2793899999999998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15.68796</v>
      </c>
      <c r="I1183" s="60">
        <v>1.8577399999999999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107.62032000000001</v>
      </c>
      <c r="I1184" s="60">
        <v>6.1145100000000001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3.8205100000000001</v>
      </c>
      <c r="I1185" s="60">
        <v>0.38252999999999998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10.656470000000001</v>
      </c>
      <c r="I1186" s="60">
        <v>3.1458699999999999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2.3902899999999998</v>
      </c>
      <c r="I1187" s="60">
        <v>5.3534899999999999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143.8073</v>
      </c>
      <c r="I1188" s="60">
        <v>8.0423500000000008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2.4527399999999999</v>
      </c>
      <c r="I1189" s="60">
        <v>0.18334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28.46461</v>
      </c>
      <c r="I1190" s="60">
        <v>7.54244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7.5569999999999998E-2</v>
      </c>
      <c r="I1191" s="60">
        <v>2.708E-2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55.424720000000001</v>
      </c>
      <c r="I1192" s="60">
        <v>17.036940000000001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24.595739999999999</v>
      </c>
      <c r="I1193" s="60">
        <v>5.6938000000000004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3.6819999999999999E-2</v>
      </c>
      <c r="I1194" s="60">
        <v>0.44778000000000001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0.84877000000000002</v>
      </c>
      <c r="I1195" s="60">
        <v>0.22670999999999999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13.9932</v>
      </c>
      <c r="I1196" s="60">
        <v>2.1856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50.255549999999999</v>
      </c>
      <c r="I1197" s="60">
        <v>3.6482299999999999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192.0437</v>
      </c>
      <c r="I1198" s="60">
        <v>15.54237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105.59954</v>
      </c>
      <c r="I1199" s="60">
        <v>8.6642100000000006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16.453379999999999</v>
      </c>
      <c r="I1201" s="60">
        <v>3.1592600000000002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15.86965</v>
      </c>
      <c r="I1202" s="60">
        <v>2.4862600000000001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108.00932</v>
      </c>
      <c r="I1203" s="60">
        <v>22.868300000000001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106.05443</v>
      </c>
      <c r="I1204" s="60">
        <v>7.6270800000000003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69.249740000000003</v>
      </c>
      <c r="I1205" s="60">
        <v>8.1190499999999997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100.59568</v>
      </c>
      <c r="I1206" s="60">
        <v>5.6345599999999996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13.371740000000001</v>
      </c>
      <c r="I1207" s="60">
        <v>1.1516500000000001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137.14787999999999</v>
      </c>
      <c r="I1208" s="60">
        <v>26.012540000000001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16.741240000000001</v>
      </c>
      <c r="I1209" s="60">
        <v>2.8762799999999999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104.73600999999999</v>
      </c>
      <c r="I1210" s="60">
        <v>18.753219999999999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6.5579999999999999E-2</v>
      </c>
      <c r="I1211" s="60">
        <v>8.4600000000000005E-3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75.714029999999994</v>
      </c>
      <c r="I1212" s="60">
        <v>19.241759999999999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59.868310000000001</v>
      </c>
      <c r="I1213" s="60">
        <v>7.4302900000000003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4.1034300000000004</v>
      </c>
      <c r="I1214" s="60">
        <v>4.71129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75.682959999999994</v>
      </c>
      <c r="I1215" s="60">
        <v>8.7334700000000005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34.552529999999997</v>
      </c>
      <c r="I1216" s="60">
        <v>11.96974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23.129480000000001</v>
      </c>
      <c r="I1217" s="60">
        <v>4.8484999999999996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9.2951700000000006</v>
      </c>
      <c r="I1218" s="60">
        <v>7.3908199999999997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5.2814699999999997</v>
      </c>
      <c r="I1219" s="60">
        <v>7.4126500000000002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13.62262</v>
      </c>
      <c r="I1220" s="60">
        <v>16.717749999999999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83</v>
      </c>
      <c r="H1221" s="60">
        <v>125.18405</v>
      </c>
      <c r="I1221" s="60">
        <v>5.5858499999999998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9.6598900000000008</v>
      </c>
      <c r="I1222" s="60">
        <v>1.94815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41.298780000000001</v>
      </c>
      <c r="I1223" s="60">
        <v>2.6589100000000001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1.5186299999999999</v>
      </c>
      <c r="I1224" s="60">
        <v>1.30623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144.50466</v>
      </c>
      <c r="I1225" s="60">
        <v>23.837720000000001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5.24702</v>
      </c>
      <c r="I1226" s="60">
        <v>0.45545999999999998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15.14472</v>
      </c>
      <c r="I1227" s="60">
        <v>1.5618099999999999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26.229769999999998</v>
      </c>
      <c r="I1228" s="60">
        <v>1.6326799999999999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16.487269999999999</v>
      </c>
      <c r="I1229" s="60">
        <v>2.5619999999999998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116.72605</v>
      </c>
      <c r="I1230" s="60">
        <v>28.84609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18.19904</v>
      </c>
      <c r="I1231" s="60">
        <v>3.61781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34.643349999999998</v>
      </c>
      <c r="I1232" s="60">
        <v>9.5624099999999999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34.976640000000003</v>
      </c>
      <c r="I1233" s="60">
        <v>13.39411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29.081949999999999</v>
      </c>
      <c r="I1234" s="60">
        <v>0.34448000000000001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51.416780000000003</v>
      </c>
      <c r="I1235" s="60">
        <v>8.0477600000000002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25.909549999999999</v>
      </c>
      <c r="I1236" s="60">
        <v>11.175240000000001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77.262060000000005</v>
      </c>
      <c r="I1238" s="60">
        <v>15.409800000000001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33.561819999999997</v>
      </c>
      <c r="I1239" s="60">
        <v>12.348089999999999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18.200589999999998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73.577659999999995</v>
      </c>
      <c r="I1241" s="60">
        <v>11.94966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58.608269999999997</v>
      </c>
      <c r="I1242" s="60">
        <v>8.8701000000000008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2.20947</v>
      </c>
      <c r="I1243" s="60">
        <v>0.13536000000000001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8.5858600000000003</v>
      </c>
      <c r="I1244" s="60">
        <v>0.99317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4.9759999999999999E-2</v>
      </c>
      <c r="I1245" s="60">
        <v>3.1280000000000002E-2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49.65399</v>
      </c>
      <c r="I1246" s="60">
        <v>10.035880000000001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22.92915</v>
      </c>
      <c r="I1247" s="60">
        <v>2.4595799999999999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6.9505400000000002</v>
      </c>
      <c r="I1248" s="60">
        <v>2.75996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39.979030000000002</v>
      </c>
      <c r="I1249" s="60">
        <v>6.3127500000000003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58.839509999999997</v>
      </c>
      <c r="I1250" s="60">
        <v>19.212479999999999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46.049370000000003</v>
      </c>
      <c r="I1251" s="60">
        <v>8.3932500000000001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28.4755</v>
      </c>
      <c r="I1252" s="60">
        <v>2.66615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15.52473</v>
      </c>
      <c r="I1253" s="60">
        <v>1.5298799999999999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107.56671</v>
      </c>
      <c r="I1254" s="60">
        <v>10.20838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4.1981299999999999</v>
      </c>
      <c r="I1255" s="60">
        <v>0.27705000000000002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10.65687</v>
      </c>
      <c r="I1256" s="60">
        <v>3.0705200000000001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0.91152</v>
      </c>
      <c r="I1257" s="60">
        <v>4.4145300000000001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143.84735000000001</v>
      </c>
      <c r="I1258" s="60">
        <v>12.832190000000001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2.59558</v>
      </c>
      <c r="I1259" s="60">
        <v>0.10059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26.33034</v>
      </c>
      <c r="I1260" s="60">
        <v>6.0564900000000002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7.0379999999999998E-2</v>
      </c>
      <c r="I1261" s="60">
        <v>2.6069999999999999E-2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49.245159999999998</v>
      </c>
      <c r="I1262" s="60">
        <v>16.943840000000002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22.914619999999999</v>
      </c>
      <c r="I1263" s="60">
        <v>4.7119799999999996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2.792E-2</v>
      </c>
      <c r="I1264" s="60">
        <v>0.46632000000000001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0.84875999999999996</v>
      </c>
      <c r="I1265" s="60">
        <v>0.21776000000000001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14.204050000000001</v>
      </c>
      <c r="I1266" s="60">
        <v>1.96814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50.238149999999997</v>
      </c>
      <c r="I1267" s="60">
        <v>5.4621700000000004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163.83233999999999</v>
      </c>
      <c r="I1268" s="60">
        <v>19.616489999999999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106.27757</v>
      </c>
      <c r="I1269" s="60">
        <v>7.2519499999999999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17.771319999999999</v>
      </c>
      <c r="I1271" s="60">
        <v>2.7026500000000002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12.56427</v>
      </c>
      <c r="I1272" s="60">
        <v>2.11191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124.77327</v>
      </c>
      <c r="I1273" s="60">
        <v>22.13869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122.006</v>
      </c>
      <c r="I1274" s="60">
        <v>7.1526500000000004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70.370760000000004</v>
      </c>
      <c r="I1275" s="60">
        <v>8.2546900000000001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117.77921000000001</v>
      </c>
      <c r="I1276" s="60">
        <v>5.0644799999999996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15.1166</v>
      </c>
      <c r="I1277" s="60">
        <v>1.39497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136.83984000000001</v>
      </c>
      <c r="I1278" s="60">
        <v>23.671610000000001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20.11476</v>
      </c>
      <c r="I1279" s="60">
        <v>3.6495700000000002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115.17601000000001</v>
      </c>
      <c r="I1280" s="60">
        <v>21.384650000000001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6.5530000000000005E-2</v>
      </c>
      <c r="I1281" s="60">
        <v>4.81E-3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75.060140000000004</v>
      </c>
      <c r="I1282" s="60">
        <v>18.305050000000001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63.496899999999997</v>
      </c>
      <c r="I1283" s="60">
        <v>7.6242000000000001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5.2130200000000002</v>
      </c>
      <c r="I1284" s="60">
        <v>5.0632700000000002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82.617810000000006</v>
      </c>
      <c r="I1285" s="60">
        <v>8.8633699999999997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38.919849999999997</v>
      </c>
      <c r="I1286" s="60">
        <v>13.34192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24.451730000000001</v>
      </c>
      <c r="I1287" s="60">
        <v>3.9948899999999998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11.10266</v>
      </c>
      <c r="I1288" s="60">
        <v>7.4168099999999999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11.689640000000001</v>
      </c>
      <c r="I1289" s="60">
        <v>7.0877600000000003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11.21327</v>
      </c>
      <c r="I1290" s="60">
        <v>15.971109999999999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83</v>
      </c>
      <c r="H1291" s="60">
        <v>68.006730000000005</v>
      </c>
      <c r="I1291" s="60">
        <v>3.4419300000000002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10.73395</v>
      </c>
      <c r="I1292" s="60">
        <v>1.92841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41.823360000000001</v>
      </c>
      <c r="I1293" s="60">
        <v>1.2395799999999999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1.73939</v>
      </c>
      <c r="I1294" s="60">
        <v>1.22892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143.79489000000001</v>
      </c>
      <c r="I1295" s="60">
        <v>22.235749999999999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5.7430199999999996</v>
      </c>
      <c r="I1296" s="60">
        <v>0.51924999999999999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27.709050000000001</v>
      </c>
      <c r="I1297" s="60">
        <v>4.2836600000000002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26.972000000000001</v>
      </c>
      <c r="I1298" s="60">
        <v>1.6226100000000001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16.87546</v>
      </c>
      <c r="I1299" s="60">
        <v>2.2112500000000002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119.92025</v>
      </c>
      <c r="I1300" s="60">
        <v>28.826129999999999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16.3049</v>
      </c>
      <c r="I1301" s="60">
        <v>3.1148799999999999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28.769300000000001</v>
      </c>
      <c r="I1302" s="60">
        <v>7.9071699999999998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39.638370000000002</v>
      </c>
      <c r="I1303" s="60">
        <v>13.639340000000001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49.992379999999997</v>
      </c>
      <c r="I1304" s="60">
        <v>0.78607000000000005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53.60857</v>
      </c>
      <c r="I1305" s="60">
        <v>3.5901900000000002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29.1266</v>
      </c>
      <c r="I1306" s="60">
        <v>10.42924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79.948670000000007</v>
      </c>
      <c r="I1308" s="60">
        <v>13.6891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37.491849999999999</v>
      </c>
      <c r="I1309" s="60">
        <v>12.272880000000001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19.321210000000001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80.03792</v>
      </c>
      <c r="I1311" s="60">
        <v>12.993080000000001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61.228090000000002</v>
      </c>
      <c r="I1312" s="60">
        <v>5.0732999999999997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2.7405499999999998</v>
      </c>
      <c r="I1313" s="60">
        <v>0.17269000000000001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5.2735099999999999</v>
      </c>
      <c r="I1314" s="60">
        <v>0.42454999999999998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5.475E-2</v>
      </c>
      <c r="I1315" s="60">
        <v>3.3680000000000002E-2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54.406889999999997</v>
      </c>
      <c r="I1316" s="60">
        <v>10.10923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26.38936</v>
      </c>
      <c r="I1317" s="60">
        <v>2.1515599999999999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83</v>
      </c>
      <c r="H1318" s="60">
        <v>23.676089999999999</v>
      </c>
      <c r="I1318" s="60">
        <v>1.03833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40.170859999999998</v>
      </c>
      <c r="I1319" s="60">
        <v>5.3576499999999996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56.541829999999997</v>
      </c>
      <c r="I1320" s="60">
        <v>18.064039999999999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49.865470000000002</v>
      </c>
      <c r="I1321" s="60">
        <v>9.0212000000000003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29.824850000000001</v>
      </c>
      <c r="I1322" s="60">
        <v>2.6765300000000001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16.534520000000001</v>
      </c>
      <c r="I1323" s="60">
        <v>1.7166399999999999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107.53215</v>
      </c>
      <c r="I1324" s="60">
        <v>7.34415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5.1779400000000004</v>
      </c>
      <c r="I1325" s="60">
        <v>0.22905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10.656779999999999</v>
      </c>
      <c r="I1326" s="60">
        <v>2.98617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2.40306</v>
      </c>
      <c r="I1327" s="60">
        <v>4.2230999999999996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143.98660000000001</v>
      </c>
      <c r="I1328" s="60">
        <v>8.3245900000000006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3.2052299999999998</v>
      </c>
      <c r="I1329" s="60">
        <v>0.1333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28.482389999999999</v>
      </c>
      <c r="I1330" s="60">
        <v>5.9243399999999999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8.5849999999999996E-2</v>
      </c>
      <c r="I1331" s="60">
        <v>2.7890000000000002E-2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52.767510000000001</v>
      </c>
      <c r="I1332" s="60">
        <v>17.370329999999999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23.60219</v>
      </c>
      <c r="I1333" s="60">
        <v>4.5489699999999997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2.4469999999999999E-2</v>
      </c>
      <c r="I1334" s="60">
        <v>0.44923999999999997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0.90678999999999998</v>
      </c>
      <c r="I1335" s="60">
        <v>0.22084999999999999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15.860939999999999</v>
      </c>
      <c r="I1336" s="60">
        <v>2.1031499999999999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50.220500000000001</v>
      </c>
      <c r="I1337" s="60">
        <v>2.5915599999999999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204.23680999999999</v>
      </c>
      <c r="I1338" s="60">
        <v>17.275379999999998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105.3501</v>
      </c>
      <c r="I1339" s="60">
        <v>6.0889899999999999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18.260370000000002</v>
      </c>
      <c r="I1341" s="60">
        <v>2.6271200000000001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15.85966</v>
      </c>
      <c r="I1342" s="60">
        <v>2.5835900000000001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117.79279</v>
      </c>
      <c r="I1343" s="60">
        <v>23.168849999999999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121.86009</v>
      </c>
      <c r="I1344" s="60">
        <v>7.34131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68.447460000000007</v>
      </c>
      <c r="I1345" s="60">
        <v>8.0149500000000007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122.20395000000001</v>
      </c>
      <c r="I1346" s="60">
        <v>5.7531699999999999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11.24376</v>
      </c>
      <c r="I1347" s="60">
        <v>0.46994999999999998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138.57992999999999</v>
      </c>
      <c r="I1348" s="60">
        <v>23.760919999999999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25.549499999999998</v>
      </c>
      <c r="I1349" s="60">
        <v>5.2889799999999996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114.19394</v>
      </c>
      <c r="I1350" s="60">
        <v>20.956600000000002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6.2939999999999996E-2</v>
      </c>
      <c r="I1351" s="60">
        <v>4.2900000000000004E-3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76.149690000000007</v>
      </c>
      <c r="I1352" s="60">
        <v>18.655639999999998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61.489400000000003</v>
      </c>
      <c r="I1353" s="60">
        <v>7.4919500000000001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4.2115400000000003</v>
      </c>
      <c r="I1354" s="60">
        <v>4.4951999999999996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82.562269999999998</v>
      </c>
      <c r="I1355" s="60">
        <v>8.9598200000000006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39.338540000000002</v>
      </c>
      <c r="I1356" s="60">
        <v>13.310499999999999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24.371310000000001</v>
      </c>
      <c r="I1357" s="60">
        <v>4.1434199999999999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10.605460000000001</v>
      </c>
      <c r="I1358" s="60">
        <v>7.0848300000000002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15.54913</v>
      </c>
      <c r="I1359" s="60">
        <v>7.3133100000000004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12.37546</v>
      </c>
      <c r="I1360" s="60">
        <v>15.98527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83</v>
      </c>
      <c r="H1361" s="60">
        <v>68.040909999999997</v>
      </c>
      <c r="I1361" s="60">
        <v>3.0009700000000001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10.8941</v>
      </c>
      <c r="I1362" s="60">
        <v>1.76101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52.031350000000003</v>
      </c>
      <c r="I1363" s="60">
        <v>1.93222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1.72346</v>
      </c>
      <c r="I1364" s="60">
        <v>1.2050099999999999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143.22134</v>
      </c>
      <c r="I1365" s="60">
        <v>22.147030000000001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5.0474800000000002</v>
      </c>
      <c r="I1366" s="60">
        <v>0.28050000000000003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25.923739999999999</v>
      </c>
      <c r="I1367" s="60">
        <v>3.7184599999999999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26.61346</v>
      </c>
      <c r="I1368" s="60">
        <v>1.36022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16.893149999999999</v>
      </c>
      <c r="I1369" s="60">
        <v>2.1379800000000002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119.44886</v>
      </c>
      <c r="I1370" s="60">
        <v>28.793620000000001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15.61341</v>
      </c>
      <c r="I1371" s="60">
        <v>2.6383299999999998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27.854669999999999</v>
      </c>
      <c r="I1372" s="60">
        <v>7.3311900000000003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39.406550000000003</v>
      </c>
      <c r="I1373" s="60">
        <v>13.58459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9.7720800000000008</v>
      </c>
      <c r="I1374" s="60">
        <v>0.97280999999999995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57.867570000000001</v>
      </c>
      <c r="I1375" s="60">
        <v>4.4067100000000003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28.90822</v>
      </c>
      <c r="I1376" s="60">
        <v>10.28431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78.170349999999999</v>
      </c>
      <c r="I1378" s="60">
        <v>13.281689999999999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37.561430000000001</v>
      </c>
      <c r="I1379" s="60">
        <v>12.37804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21.05968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77.038529999999994</v>
      </c>
      <c r="I1381" s="60">
        <v>11.82145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59.685609999999997</v>
      </c>
      <c r="I1382" s="60">
        <v>4.6440000000000001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2.6994500000000001</v>
      </c>
      <c r="I1383" s="60">
        <v>0.19653999999999999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5.1808800000000002</v>
      </c>
      <c r="I1384" s="60">
        <v>0.37611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6.1150000000000003E-2</v>
      </c>
      <c r="I1385" s="60">
        <v>3.5619999999999999E-2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54.141460000000002</v>
      </c>
      <c r="I1386" s="60">
        <v>9.8318999999999992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26.767520000000001</v>
      </c>
      <c r="I1387" s="60">
        <v>2.0985499999999999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83</v>
      </c>
      <c r="H1388" s="60">
        <v>25.354279999999999</v>
      </c>
      <c r="I1388" s="60">
        <v>1.77684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40.166719999999998</v>
      </c>
      <c r="I1389" s="60">
        <v>5.52759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56.229990000000001</v>
      </c>
      <c r="I1390" s="60">
        <v>18.07488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47.201259999999998</v>
      </c>
      <c r="I1391" s="60">
        <v>7.8809800000000001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29.459119999999999</v>
      </c>
      <c r="I1392" s="60">
        <v>2.5937299999999999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16.043369999999999</v>
      </c>
      <c r="I1393" s="60">
        <v>1.4631400000000001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107.44166</v>
      </c>
      <c r="I1394" s="60">
        <v>7.8159000000000001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4.9045100000000001</v>
      </c>
      <c r="I1395" s="60">
        <v>0.16605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10.65584</v>
      </c>
      <c r="I1396" s="60">
        <v>3.0185599999999999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1.99641</v>
      </c>
      <c r="I1397" s="60">
        <v>4.0973499999999996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144.07522</v>
      </c>
      <c r="I1398" s="60">
        <v>9.2169399999999992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3.1543000000000001</v>
      </c>
      <c r="I1399" s="60">
        <v>9.4339999999999993E-2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27.8856</v>
      </c>
      <c r="I1400" s="60">
        <v>5.6160699999999997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8.8120000000000004E-2</v>
      </c>
      <c r="I1401" s="60">
        <v>2.9420000000000002E-2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53.327249999999999</v>
      </c>
      <c r="I1402" s="60">
        <v>15.77277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23.402550000000002</v>
      </c>
      <c r="I1403" s="60">
        <v>4.5298100000000003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2.6880000000000001E-2</v>
      </c>
      <c r="I1404" s="60">
        <v>0.45285999999999998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0.8569</v>
      </c>
      <c r="I1405" s="60">
        <v>0.19225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15.47068</v>
      </c>
      <c r="I1406" s="60">
        <v>1.90873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50.226039999999998</v>
      </c>
      <c r="I1407" s="60">
        <v>2.8906900000000002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210.05386999999999</v>
      </c>
      <c r="I1408" s="60">
        <v>18.905110000000001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103.01105</v>
      </c>
      <c r="I1409" s="60">
        <v>4.9741099999999996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18.153379999999999</v>
      </c>
      <c r="I1411" s="60">
        <v>2.5328400000000002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10.38729</v>
      </c>
      <c r="I1412" s="60">
        <v>2.0352000000000001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128.78391999999999</v>
      </c>
      <c r="I1413" s="60">
        <v>22.9176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120.9906</v>
      </c>
      <c r="I1414" s="60">
        <v>12.588039999999999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69.174449999999993</v>
      </c>
      <c r="I1415" s="60">
        <v>8.09056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121.26725999999999</v>
      </c>
      <c r="I1416" s="60">
        <v>9.4520400000000002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10.058339999999999</v>
      </c>
      <c r="I1417" s="60">
        <v>0.18492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91.234920000000002</v>
      </c>
      <c r="I1418" s="60">
        <v>18.697610000000001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24.460789999999999</v>
      </c>
      <c r="I1419" s="60">
        <v>4.5802699999999996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100.54564000000001</v>
      </c>
      <c r="I1420" s="60">
        <v>17.374020000000002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6.1120000000000001E-2</v>
      </c>
      <c r="I1421" s="60">
        <v>3.96E-3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77.468530000000001</v>
      </c>
      <c r="I1422" s="60">
        <v>19.348710000000001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55.597909999999999</v>
      </c>
      <c r="I1423" s="60">
        <v>6.4404700000000004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1.7532099999999999</v>
      </c>
      <c r="I1424" s="60">
        <v>2.6970100000000001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88.815070000000006</v>
      </c>
      <c r="I1425" s="60">
        <v>9.7541799999999999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33.726689999999998</v>
      </c>
      <c r="I1426" s="60">
        <v>10.95101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33.954239999999999</v>
      </c>
      <c r="I1427" s="60">
        <v>8.4432700000000001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3.72342</v>
      </c>
      <c r="I1428" s="60">
        <v>5.50535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16.21208</v>
      </c>
      <c r="I1429" s="60">
        <v>7.9643100000000002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9.8200900000000004</v>
      </c>
      <c r="I1430" s="60">
        <v>13.730230000000001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83</v>
      </c>
      <c r="H1431" s="60">
        <v>84.304270000000002</v>
      </c>
      <c r="I1431" s="60">
        <v>3.8757999999999999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10.75841</v>
      </c>
      <c r="I1432" s="60">
        <v>1.8778300000000001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57.715170000000001</v>
      </c>
      <c r="I1433" s="60">
        <v>2.1967599999999998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1.5377700000000001</v>
      </c>
      <c r="I1434" s="60">
        <v>1.21593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143.47936000000001</v>
      </c>
      <c r="I1435" s="60">
        <v>25.536580000000001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4.6825299999999999</v>
      </c>
      <c r="I1436" s="60">
        <v>0.21486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6.79481</v>
      </c>
      <c r="I1437" s="60">
        <v>0.23744000000000001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26.266719999999999</v>
      </c>
      <c r="I1438" s="60">
        <v>1.15811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16.260999999999999</v>
      </c>
      <c r="I1439" s="60">
        <v>2.0903900000000002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115.79853</v>
      </c>
      <c r="I1440" s="60">
        <v>27.9069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15.02702</v>
      </c>
      <c r="I1441" s="60">
        <v>2.6913999999999998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36.745690000000003</v>
      </c>
      <c r="I1442" s="60">
        <v>8.1581899999999994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37.72043</v>
      </c>
      <c r="I1443" s="60">
        <v>11.680630000000001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81</v>
      </c>
      <c r="H1444" s="60">
        <v>0.14824000000000001</v>
      </c>
      <c r="I1444" s="60">
        <v>0.81620999999999999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64.347239999999999</v>
      </c>
      <c r="I1445" s="60">
        <v>6.5846299999999998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26.863009999999999</v>
      </c>
      <c r="I1446" s="60">
        <v>10.72415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75.586730000000003</v>
      </c>
      <c r="I1448" s="60">
        <v>13.96711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35.548380000000002</v>
      </c>
      <c r="I1449" s="60">
        <v>12.486879999999999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23.17398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73.230760000000004</v>
      </c>
      <c r="I1451" s="60">
        <v>9.7807999999999993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70.291550000000001</v>
      </c>
      <c r="I1452" s="60">
        <v>6.60473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2.3451499999999998</v>
      </c>
      <c r="I1453" s="60">
        <v>0.21052000000000001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4.5937900000000003</v>
      </c>
      <c r="I1454" s="60">
        <v>0.28497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6.4560000000000006E-2</v>
      </c>
      <c r="I1455" s="60">
        <v>3.7969999999999997E-2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52.054459999999999</v>
      </c>
      <c r="I1456" s="60">
        <v>9.6057400000000008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25.239350000000002</v>
      </c>
      <c r="I1457" s="60">
        <v>1.97699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83</v>
      </c>
      <c r="H1458" s="60">
        <v>39.076479999999997</v>
      </c>
      <c r="I1458" s="60">
        <v>4.56447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40.166840000000001</v>
      </c>
      <c r="I1459" s="60">
        <v>5.6165599999999998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56.051839999999999</v>
      </c>
      <c r="I1460" s="60">
        <v>17.691030000000001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43.253740000000001</v>
      </c>
      <c r="I1461" s="60">
        <v>6.3309600000000001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27.980429999999998</v>
      </c>
      <c r="I1462" s="60">
        <v>2.2302499999999998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15.281750000000001</v>
      </c>
      <c r="I1463" s="60">
        <v>1.10239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107.41379000000001</v>
      </c>
      <c r="I1464" s="60">
        <v>9.2058300000000006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4.2549999999999999</v>
      </c>
      <c r="I1465" s="60">
        <v>0.15473000000000001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5.6070900000000004</v>
      </c>
      <c r="I1466" s="60">
        <v>1.60825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7.0384700000000002</v>
      </c>
      <c r="I1467" s="60">
        <v>2.9618500000000001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144.10120000000001</v>
      </c>
      <c r="I1468" s="60">
        <v>11.433949999999999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2.8566199999999999</v>
      </c>
      <c r="I1469" s="60">
        <v>0.10546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28.541589999999999</v>
      </c>
      <c r="I1470" s="60">
        <v>5.9453399999999998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8.8489999999999999E-2</v>
      </c>
      <c r="I1471" s="60">
        <v>2.9309999999999999E-2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52.559339999999999</v>
      </c>
      <c r="I1472" s="60">
        <v>13.32633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23.71388</v>
      </c>
      <c r="I1473" s="60">
        <v>4.9096399999999996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3.1E-2</v>
      </c>
      <c r="I1474" s="60">
        <v>0.4526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0.86407</v>
      </c>
      <c r="I1475" s="60">
        <v>0.19581999999999999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14.68683</v>
      </c>
      <c r="I1476" s="60">
        <v>1.6424399999999999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50.239609999999999</v>
      </c>
      <c r="I1477" s="60">
        <v>2.6836700000000002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210.79264000000001</v>
      </c>
      <c r="I1478" s="60">
        <v>28.27122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98.327709999999996</v>
      </c>
      <c r="I1479" s="60">
        <v>4.2652799999999997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17.361049999999999</v>
      </c>
      <c r="I1481" s="60">
        <v>2.0730499999999998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5.2485099999999996</v>
      </c>
      <c r="I1482" s="60">
        <v>1.6986300000000001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134.13991999999999</v>
      </c>
      <c r="I1483" s="60">
        <v>23.27535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120.90862</v>
      </c>
      <c r="I1484" s="60">
        <v>11.68512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71.381460000000004</v>
      </c>
      <c r="I1485" s="60">
        <v>8.4711800000000004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127.45182</v>
      </c>
      <c r="I1486" s="60">
        <v>8.6579999999999995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9.0435599999999994</v>
      </c>
      <c r="I1487" s="60">
        <v>0.10034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86.040310000000005</v>
      </c>
      <c r="I1488" s="60">
        <v>18.15429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22.11937</v>
      </c>
      <c r="I1489" s="60">
        <v>3.3873600000000001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90.940389999999994</v>
      </c>
      <c r="I1490" s="60">
        <v>14.613910000000001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6.2960000000000002E-2</v>
      </c>
      <c r="I1491" s="60">
        <v>4.0800000000000003E-3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76.83211</v>
      </c>
      <c r="I1492" s="60">
        <v>18.989789999999999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41.987859999999998</v>
      </c>
      <c r="I1493" s="60">
        <v>4.8233199999999998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1.11802</v>
      </c>
      <c r="I1494" s="60">
        <v>2.5200100000000001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82.673900000000003</v>
      </c>
      <c r="I1495" s="60">
        <v>8.6589399999999994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33.334180000000003</v>
      </c>
      <c r="I1496" s="60">
        <v>10.59183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29.864609999999999</v>
      </c>
      <c r="I1497" s="60">
        <v>8.1780299999999997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5.5591799999999996</v>
      </c>
      <c r="I1498" s="60">
        <v>4.4812000000000003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5.8079700000000001</v>
      </c>
      <c r="I1499" s="60">
        <v>7.9389200000000004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9.8093400000000006</v>
      </c>
      <c r="I1500" s="60">
        <v>13.23226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83</v>
      </c>
      <c r="H1501" s="60">
        <v>86.751260000000002</v>
      </c>
      <c r="I1501" s="60">
        <v>3.7753700000000001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10.615309999999999</v>
      </c>
      <c r="I1502" s="60">
        <v>1.95933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55.401009999999999</v>
      </c>
      <c r="I1503" s="60">
        <v>1.54129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1.2639499999999999</v>
      </c>
      <c r="I1504" s="60">
        <v>1.16933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140.17112</v>
      </c>
      <c r="I1505" s="60">
        <v>24.570440000000001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4.4424299999999999</v>
      </c>
      <c r="I1506" s="60">
        <v>0.28467999999999999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5.8141400000000001</v>
      </c>
      <c r="I1507" s="60">
        <v>7.5539999999999996E-2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24.81794</v>
      </c>
      <c r="I1508" s="60">
        <v>0.74138999999999999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15.504160000000001</v>
      </c>
      <c r="I1509" s="60">
        <v>2.2030799999999999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108.85435</v>
      </c>
      <c r="I1510" s="60">
        <v>25.47456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14.71753</v>
      </c>
      <c r="I1511" s="60">
        <v>2.7098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42.1432</v>
      </c>
      <c r="I1512" s="60">
        <v>8.7578300000000002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33.75994</v>
      </c>
      <c r="I1513" s="60">
        <v>5.4800700000000004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81</v>
      </c>
      <c r="H1514" s="60">
        <v>0.14280999999999999</v>
      </c>
      <c r="I1514" s="60">
        <v>0.82123000000000002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51.912500000000001</v>
      </c>
      <c r="I1515" s="60">
        <v>4.3428599999999999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24.378900000000002</v>
      </c>
      <c r="I1516" s="60">
        <v>11.05635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70.238370000000003</v>
      </c>
      <c r="I1518" s="60">
        <v>14.862439999999999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31.632480000000001</v>
      </c>
      <c r="I1519" s="60">
        <v>12.32314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20.426300000000001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61.611199999999997</v>
      </c>
      <c r="I1521" s="60">
        <v>7.3542300000000003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63.578879999999998</v>
      </c>
      <c r="I1522" s="60">
        <v>6.9078400000000002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1.98414</v>
      </c>
      <c r="I1523" s="60">
        <v>0.20755999999999999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3.88862</v>
      </c>
      <c r="I1524" s="60">
        <v>0.21986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5.4609999999999999E-2</v>
      </c>
      <c r="I1525" s="60">
        <v>3.3579999999999999E-2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48.821109999999997</v>
      </c>
      <c r="I1526" s="60">
        <v>9.2551000000000005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22.442039999999999</v>
      </c>
      <c r="I1527" s="60">
        <v>1.70092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83</v>
      </c>
      <c r="H1528" s="60">
        <v>20.139589999999998</v>
      </c>
      <c r="I1528" s="60">
        <v>2.9171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40.162799999999997</v>
      </c>
      <c r="I1529" s="60">
        <v>6.0537700000000001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54.480229999999999</v>
      </c>
      <c r="I1530" s="60">
        <v>16.712319999999998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39.331189999999999</v>
      </c>
      <c r="I1531" s="60">
        <v>5.3956200000000001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25.99062</v>
      </c>
      <c r="I1532" s="60">
        <v>1.79078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14.16211</v>
      </c>
      <c r="I1533" s="60">
        <v>0.71731999999999996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107.46259999999999</v>
      </c>
      <c r="I1534" s="60">
        <v>6.4924499999999998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3.5722200000000002</v>
      </c>
      <c r="I1535" s="60">
        <v>0.17136000000000001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5.3600599999999998</v>
      </c>
      <c r="I1536" s="60">
        <v>1.5144500000000001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6.0963700000000003</v>
      </c>
      <c r="I1537" s="60">
        <v>2.9120400000000002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86.512929999999997</v>
      </c>
      <c r="I1538" s="60">
        <v>6.3052700000000002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2.4779900000000001</v>
      </c>
      <c r="I1539" s="60">
        <v>8.4809999999999997E-2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27.204930000000001</v>
      </c>
      <c r="I1540" s="60">
        <v>5.5377099999999997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8.745E-2</v>
      </c>
      <c r="I1541" s="60">
        <v>2.962E-2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47.759030000000003</v>
      </c>
      <c r="I1542" s="60">
        <v>13.8521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22.877420000000001</v>
      </c>
      <c r="I1543" s="60">
        <v>4.7357399999999998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2.6280000000000001E-2</v>
      </c>
      <c r="I1544" s="60">
        <v>0.45185999999999998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0.81821999999999995</v>
      </c>
      <c r="I1545" s="60">
        <v>0.18224000000000001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13.52577</v>
      </c>
      <c r="I1546" s="60">
        <v>1.34328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32.661079999999998</v>
      </c>
      <c r="I1547" s="60">
        <v>1.51559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211.53059999999999</v>
      </c>
      <c r="I1548" s="60">
        <v>27.403600000000001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90.746340000000004</v>
      </c>
      <c r="I1549" s="60">
        <v>6.0485100000000003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16.745470000000001</v>
      </c>
      <c r="I1551" s="60">
        <v>2.0383599999999999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2.3284099999999999</v>
      </c>
      <c r="I1552" s="60">
        <v>1.6851799999999999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133.64431999999999</v>
      </c>
      <c r="I1553" s="60">
        <v>7.1055400000000004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121.33264</v>
      </c>
      <c r="I1554" s="60">
        <v>14.99427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68.04683</v>
      </c>
      <c r="I1555" s="60">
        <v>7.8877300000000004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123.18206000000001</v>
      </c>
      <c r="I1556" s="60">
        <v>8.0806900000000006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7.8486900000000004</v>
      </c>
      <c r="I1557" s="60">
        <v>0.30242999999999998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85.741489999999999</v>
      </c>
      <c r="I1558" s="60">
        <v>18.22025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20.089580000000002</v>
      </c>
      <c r="I1559" s="60">
        <v>2.6116600000000001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92.657219999999995</v>
      </c>
      <c r="I1560" s="60">
        <v>14.255089999999999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6.4009999999999997E-2</v>
      </c>
      <c r="I1561" s="60">
        <v>4.5199999999999997E-3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74.535809999999998</v>
      </c>
      <c r="I1562" s="60">
        <v>18.15888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41.374859999999998</v>
      </c>
      <c r="I1563" s="60">
        <v>4.4283900000000003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0.11193</v>
      </c>
      <c r="I1564" s="60">
        <v>2.9157600000000001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64.848020000000005</v>
      </c>
      <c r="I1565" s="60">
        <v>7.9616899999999999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33.814619999999998</v>
      </c>
      <c r="I1566" s="60">
        <v>10.687580000000001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16.720890000000001</v>
      </c>
      <c r="I1567" s="60">
        <v>5.1296999999999997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6.9759000000000002</v>
      </c>
      <c r="I1568" s="60">
        <v>2.89574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6.5702100000000003</v>
      </c>
      <c r="I1569" s="60">
        <v>8.0159800000000008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11.29228</v>
      </c>
      <c r="I1570" s="60">
        <v>12.41644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83</v>
      </c>
      <c r="H1571" s="60">
        <v>86.770349999999993</v>
      </c>
      <c r="I1571" s="60">
        <v>3.7095199999999999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10.55827</v>
      </c>
      <c r="I1572" s="60">
        <v>2.0345900000000001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45.17848</v>
      </c>
      <c r="I1573" s="60">
        <v>1.59694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0.99541999999999997</v>
      </c>
      <c r="I1574" s="60">
        <v>1.1416900000000001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139.83007000000001</v>
      </c>
      <c r="I1575" s="60">
        <v>24.659320000000001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4.1456900000000001</v>
      </c>
      <c r="I1576" s="60">
        <v>0.36962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5.6680900000000003</v>
      </c>
      <c r="I1577" s="60">
        <v>8.1879999999999994E-2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22.823229999999999</v>
      </c>
      <c r="I1578" s="60">
        <v>0.20782999999999999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14.074809999999999</v>
      </c>
      <c r="I1579" s="60">
        <v>2.1379299999999999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99.283230000000003</v>
      </c>
      <c r="I1580" s="60">
        <v>22.611650000000001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14.307639999999999</v>
      </c>
      <c r="I1581" s="60">
        <v>2.6409899999999999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40.925229999999999</v>
      </c>
      <c r="I1582" s="60">
        <v>8.0059900000000006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29.04327</v>
      </c>
      <c r="I1583" s="60">
        <v>4.4116099999999996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0.13977000000000001</v>
      </c>
      <c r="I1584" s="60">
        <v>0.82272999999999996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49.198210000000003</v>
      </c>
      <c r="I1585" s="60">
        <v>3.3782100000000002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21.336189999999998</v>
      </c>
      <c r="I1586" s="60">
        <v>11.47512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63.888590000000001</v>
      </c>
      <c r="I1588" s="60">
        <v>16.07122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27.160889999999998</v>
      </c>
      <c r="I1589" s="60">
        <v>1.339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21.239830000000001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51.229759999999999</v>
      </c>
      <c r="I1591" s="60">
        <v>14.187279999999999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31.667739999999998</v>
      </c>
      <c r="I1592" s="60">
        <v>3.2492999999999999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1.5898399999999999</v>
      </c>
      <c r="I1593" s="60">
        <v>0.22115000000000001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3.1859999999999999</v>
      </c>
      <c r="I1594" s="60">
        <v>0.17004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6.7599999999999993E-2</v>
      </c>
      <c r="I1595" s="60">
        <v>3.7749999999999999E-2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45.241770000000002</v>
      </c>
      <c r="I1596" s="60">
        <v>8.8530800000000003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18.815100000000001</v>
      </c>
      <c r="I1597" s="60">
        <v>1.45241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83</v>
      </c>
      <c r="H1598" s="60">
        <v>14.883459999999999</v>
      </c>
      <c r="I1598" s="60">
        <v>1.63994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40.150539999999999</v>
      </c>
      <c r="I1599" s="60">
        <v>6.3815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53.896990000000002</v>
      </c>
      <c r="I1600" s="60">
        <v>16.423259999999999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34.780589999999997</v>
      </c>
      <c r="I1601" s="60">
        <v>4.2013499999999997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23.731839999999998</v>
      </c>
      <c r="I1602" s="60">
        <v>1.4521900000000001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13.12171</v>
      </c>
      <c r="I1603" s="60">
        <v>0.38217000000000001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107.53878</v>
      </c>
      <c r="I1604" s="60">
        <v>3.85012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2.9500899999999999</v>
      </c>
      <c r="I1605" s="60">
        <v>0.13757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5.3599199999999998</v>
      </c>
      <c r="I1606" s="60">
        <v>1.50682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4.7163399999999998</v>
      </c>
      <c r="I1607" s="60">
        <v>2.8488000000000002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14.58067</v>
      </c>
      <c r="I1608" s="60">
        <v>0.48415000000000002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2.0084399999999998</v>
      </c>
      <c r="I1609" s="60">
        <v>3.4320000000000003E-2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25.14828</v>
      </c>
      <c r="I1610" s="60">
        <v>4.9291799999999997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8.6919999999999997E-2</v>
      </c>
      <c r="I1611" s="60">
        <v>2.9850000000000002E-2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43.070160000000001</v>
      </c>
      <c r="I1612" s="60">
        <v>12.84201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21.88279</v>
      </c>
      <c r="I1613" s="60">
        <v>4.5394399999999999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4.6359999999999998E-2</v>
      </c>
      <c r="I1614" s="60">
        <v>0.44775999999999999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0.81418999999999997</v>
      </c>
      <c r="I1615" s="60">
        <v>0.18351000000000001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12.31799</v>
      </c>
      <c r="I1616" s="60">
        <v>1.0444199999999999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4.7762200000000004</v>
      </c>
      <c r="I1617" s="60">
        <v>0.13619999999999999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219.33459999999999</v>
      </c>
      <c r="I1618" s="60">
        <v>31.115559999999999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85.063270000000003</v>
      </c>
      <c r="I1619" s="60">
        <v>7.3132999999999999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16.084119999999999</v>
      </c>
      <c r="I1621" s="60">
        <v>2.0026899999999999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5.7115799999999997</v>
      </c>
      <c r="I1622" s="60">
        <v>1.54979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112.88561</v>
      </c>
      <c r="I1623" s="60">
        <v>12.58319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120.4156</v>
      </c>
      <c r="I1624" s="60">
        <v>13.94572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73.094579999999993</v>
      </c>
      <c r="I1625" s="60">
        <v>8.7266600000000007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128.62368000000001</v>
      </c>
      <c r="I1626" s="60">
        <v>11.129490000000001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6.9055</v>
      </c>
      <c r="I1627" s="60">
        <v>0.46639000000000003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88.389139999999998</v>
      </c>
      <c r="I1628" s="60">
        <v>16.134360000000001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18.667100000000001</v>
      </c>
      <c r="I1629" s="60">
        <v>2.0572599999999999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73.599909999999994</v>
      </c>
      <c r="I1630" s="60">
        <v>8.6244599999999991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6.2269999999999999E-2</v>
      </c>
      <c r="I1631" s="60">
        <v>3.5200000000000001E-3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72.01088</v>
      </c>
      <c r="I1632" s="60">
        <v>17.72522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41.001959999999997</v>
      </c>
      <c r="I1633" s="60">
        <v>4.2396500000000001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0.97455000000000003</v>
      </c>
      <c r="I1634" s="60">
        <v>2.9441999999999999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62.3842</v>
      </c>
      <c r="I1635" s="60">
        <v>7.1434699999999998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34.089010000000002</v>
      </c>
      <c r="I1636" s="60">
        <v>10.662140000000001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15.4514</v>
      </c>
      <c r="I1637" s="60">
        <v>4.1514100000000003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8.9911899999999996</v>
      </c>
      <c r="I1638" s="60">
        <v>2.57091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4.7607400000000002</v>
      </c>
      <c r="I1639" s="60">
        <v>7.7368300000000003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11.24328</v>
      </c>
      <c r="I1640" s="60">
        <v>11.06265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83</v>
      </c>
      <c r="H1641" s="60">
        <v>86.746949999999998</v>
      </c>
      <c r="I1641" s="60">
        <v>3.9897100000000001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10.152609999999999</v>
      </c>
      <c r="I1642" s="60">
        <v>1.9798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27.134429999999998</v>
      </c>
      <c r="I1643" s="60">
        <v>1.3672299999999999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0.78451000000000004</v>
      </c>
      <c r="I1644" s="60">
        <v>1.1445000000000001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140.44405</v>
      </c>
      <c r="I1645" s="60">
        <v>23.432670000000002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3.8919600000000001</v>
      </c>
      <c r="I1646" s="60">
        <v>0.44821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5.8172100000000002</v>
      </c>
      <c r="I1647" s="60">
        <v>7.5560000000000002E-2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21.34402</v>
      </c>
      <c r="I1648" s="60">
        <v>0.15139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12.643700000000001</v>
      </c>
      <c r="I1649" s="60">
        <v>2.0128900000000001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93.729799999999997</v>
      </c>
      <c r="I1650" s="60">
        <v>17.471360000000001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13.70035</v>
      </c>
      <c r="I1651" s="60">
        <v>2.6248900000000002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35.651949999999999</v>
      </c>
      <c r="I1652" s="60">
        <v>7.26816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24.703800000000001</v>
      </c>
      <c r="I1653" s="60">
        <v>3.4431099999999999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0.13757</v>
      </c>
      <c r="I1654" s="60">
        <v>0.82096000000000002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43.337560000000003</v>
      </c>
      <c r="I1655" s="60">
        <v>3.4526400000000002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19.216229999999999</v>
      </c>
      <c r="I1656" s="60">
        <v>4.2847799999999996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59.673969999999997</v>
      </c>
      <c r="I1658" s="60">
        <v>15.093019999999999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23.182950000000002</v>
      </c>
      <c r="I1659" s="60">
        <v>1.0682400000000001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20.513549999999999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45.592489999999998</v>
      </c>
      <c r="I1661" s="60">
        <v>12.989380000000001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42.18139</v>
      </c>
      <c r="I1662" s="60">
        <v>2.5102899999999999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1.34544</v>
      </c>
      <c r="I1663" s="60">
        <v>0.22267000000000001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2.7412100000000001</v>
      </c>
      <c r="I1664" s="60">
        <v>0.13708999999999999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5.5149999999999998E-2</v>
      </c>
      <c r="I1665" s="60">
        <v>3.5029999999999999E-2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42.596870000000003</v>
      </c>
      <c r="I1666" s="60">
        <v>8.6325199999999995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15.56373</v>
      </c>
      <c r="I1667" s="60">
        <v>1.24393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83</v>
      </c>
      <c r="H1668" s="60">
        <v>5.6998600000000001</v>
      </c>
      <c r="I1668" s="60">
        <v>0.84501000000000004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40.182040000000001</v>
      </c>
      <c r="I1669" s="60">
        <v>5.3914099999999996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53.635719999999999</v>
      </c>
      <c r="I1670" s="60">
        <v>16.58165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31.353380000000001</v>
      </c>
      <c r="I1671" s="60">
        <v>3.39194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22.511019999999998</v>
      </c>
      <c r="I1672" s="60">
        <v>1.3531299999999999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12.31518</v>
      </c>
      <c r="I1673" s="60">
        <v>0.16414000000000001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105.4729</v>
      </c>
      <c r="I1674" s="60">
        <v>4.5003299999999999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2.50129</v>
      </c>
      <c r="I1675" s="60">
        <v>0.12998000000000001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5.36015</v>
      </c>
      <c r="I1676" s="60">
        <v>1.4916400000000001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3.5946699999999998</v>
      </c>
      <c r="I1677" s="60">
        <v>2.7634400000000001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81</v>
      </c>
      <c r="H1678" s="60">
        <v>0</v>
      </c>
      <c r="I1678" s="60">
        <v>0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1.87347</v>
      </c>
      <c r="I1679" s="60">
        <v>2.452E-2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23.830860000000001</v>
      </c>
      <c r="I1680" s="60">
        <v>4.5771199999999999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8.6800000000000002E-2</v>
      </c>
      <c r="I1681" s="60">
        <v>2.98E-2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42.420160000000003</v>
      </c>
      <c r="I1682" s="60">
        <v>10.055899999999999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20.69284</v>
      </c>
      <c r="I1683" s="60">
        <v>4.2835400000000003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5.0569999999999997E-2</v>
      </c>
      <c r="I1684" s="60">
        <v>0.43265999999999999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0.79620000000000002</v>
      </c>
      <c r="I1685" s="60">
        <v>0.17410999999999999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11.499750000000001</v>
      </c>
      <c r="I1686" s="60">
        <v>0.87219000000000002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81</v>
      </c>
      <c r="H1687" s="60">
        <v>9.2850000000000002E-2</v>
      </c>
      <c r="I1687" s="60">
        <v>7.3020000000000002E-2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156.03970000000001</v>
      </c>
      <c r="I1688" s="60">
        <v>34.554290000000002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46246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12.550649999999999</v>
      </c>
      <c r="I10" s="60">
        <v>10.94903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12.376709999999999</v>
      </c>
      <c r="I11" s="60">
        <v>3.6974399999999998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46</v>
      </c>
      <c r="H12" s="60">
        <v>1.9696</v>
      </c>
      <c r="I12" s="60">
        <v>0.99209999999999998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15.433719999999999</v>
      </c>
      <c r="I13" s="60">
        <v>22.58766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46</v>
      </c>
      <c r="H14" s="60">
        <v>11.71185</v>
      </c>
      <c r="I14" s="60">
        <v>13.004099999999999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11.63542</v>
      </c>
      <c r="I15" s="60">
        <v>8.8892900000000008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10.30044</v>
      </c>
      <c r="I16" s="60">
        <v>3.2874400000000001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46</v>
      </c>
      <c r="H17" s="60">
        <v>3.7543299999999999</v>
      </c>
      <c r="I17" s="60">
        <v>0.72009999999999996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20.96368</v>
      </c>
      <c r="I18" s="60">
        <v>22.416879999999999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46</v>
      </c>
      <c r="H19" s="60">
        <v>16.592449999999999</v>
      </c>
      <c r="I19" s="60">
        <v>13.620559999999999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10.857060000000001</v>
      </c>
      <c r="I20" s="60">
        <v>7.0905100000000001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11.25417</v>
      </c>
      <c r="I21" s="60">
        <v>2.3581699999999999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46</v>
      </c>
      <c r="H22" s="60">
        <v>4.1560300000000003</v>
      </c>
      <c r="I22" s="60">
        <v>2.9419900000000001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21.57291</v>
      </c>
      <c r="I23" s="60">
        <v>24.667259999999999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16.46367</v>
      </c>
      <c r="I24" s="60">
        <v>8.9132999999999996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10.724069999999999</v>
      </c>
      <c r="I25" s="60">
        <v>8.5364500000000003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13.14232</v>
      </c>
      <c r="I26" s="60">
        <v>2.9420999999999999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46</v>
      </c>
      <c r="H27" s="60">
        <v>12.33642</v>
      </c>
      <c r="I27" s="60">
        <v>2.18628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24.31803</v>
      </c>
      <c r="I28" s="60">
        <v>25.05781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11.08399</v>
      </c>
      <c r="I29" s="60">
        <v>4.9069099999999999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10.697789999999999</v>
      </c>
      <c r="I30" s="60">
        <v>8.0431899999999992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13.71682</v>
      </c>
      <c r="I31" s="60">
        <v>2.47939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46</v>
      </c>
      <c r="H32" s="60">
        <v>8.2408400000000004</v>
      </c>
      <c r="I32" s="60">
        <v>1.4850699999999999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20.202539999999999</v>
      </c>
      <c r="I33" s="60">
        <v>22.807590000000001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46</v>
      </c>
      <c r="H34" s="60">
        <v>10.267329999999999</v>
      </c>
      <c r="I34" s="60">
        <v>7.62235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11.74588</v>
      </c>
      <c r="I35" s="60">
        <v>6.48515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12.292590000000001</v>
      </c>
      <c r="I36" s="60">
        <v>1.7193400000000001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44</v>
      </c>
      <c r="H37" s="60">
        <v>0.66634000000000004</v>
      </c>
      <c r="I37" s="60">
        <v>5.4003500000000004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15.09961</v>
      </c>
      <c r="I38" s="60">
        <v>20.96022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46</v>
      </c>
      <c r="H39" s="60">
        <v>14.21659</v>
      </c>
      <c r="I39" s="60">
        <v>10.022320000000001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8.3134599999999992</v>
      </c>
      <c r="I40" s="60">
        <v>7.6600999999999999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14.3797</v>
      </c>
      <c r="I41" s="60">
        <v>2.17422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46</v>
      </c>
      <c r="H42" s="60">
        <v>9.8124099999999999</v>
      </c>
      <c r="I42" s="60">
        <v>13.473409999999999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21.35792</v>
      </c>
      <c r="I43" s="60">
        <v>18.38683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46</v>
      </c>
      <c r="H44" s="60">
        <v>9.3564600000000002</v>
      </c>
      <c r="I44" s="60">
        <v>8.9451699999999992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8.1183599999999991</v>
      </c>
      <c r="I45" s="60">
        <v>15.47053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13.89935</v>
      </c>
      <c r="I46" s="60">
        <v>1.37808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21.484290000000001</v>
      </c>
      <c r="I47" s="60">
        <v>13.659190000000001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32.502859999999998</v>
      </c>
      <c r="I48" s="60">
        <v>20.008610000000001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46</v>
      </c>
      <c r="H49" s="60">
        <v>9.2601600000000008</v>
      </c>
      <c r="I49" s="60">
        <v>11.08394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9.1712699999999998</v>
      </c>
      <c r="I50" s="60">
        <v>22.764389999999999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12.768269999999999</v>
      </c>
      <c r="I51" s="60">
        <v>1.25902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23.120290000000001</v>
      </c>
      <c r="I52" s="60">
        <v>14.121320000000001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32.741430000000001</v>
      </c>
      <c r="I53" s="60">
        <v>21.45721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46</v>
      </c>
      <c r="H54" s="60">
        <v>8.1309199999999997</v>
      </c>
      <c r="I54" s="60">
        <v>11.05542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8.83718</v>
      </c>
      <c r="I55" s="60">
        <v>24.059920000000002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11.33841</v>
      </c>
      <c r="I56" s="60">
        <v>1.0652999999999999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42.980400000000003</v>
      </c>
      <c r="I57" s="60">
        <v>6.4495300000000002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40.875140000000002</v>
      </c>
      <c r="I58" s="60">
        <v>21.346270000000001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3.4228499999999999</v>
      </c>
      <c r="I59" s="60">
        <v>11.11936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17.908850000000001</v>
      </c>
      <c r="I60" s="60">
        <v>25.832419999999999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3.40639</v>
      </c>
      <c r="I61" s="60">
        <v>1.6947399999999999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42.077550000000002</v>
      </c>
      <c r="I62" s="60">
        <v>11.36632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36.210810000000002</v>
      </c>
      <c r="I63" s="60">
        <v>20.948540000000001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8.3439599999999992</v>
      </c>
      <c r="I64" s="60">
        <v>9.7504299999999997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24.554469999999998</v>
      </c>
      <c r="I65" s="60">
        <v>28.372530000000001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2.18262</v>
      </c>
      <c r="I66" s="60">
        <v>3.5761599999999998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34.481000000000002</v>
      </c>
      <c r="I67" s="60">
        <v>15.218249999999999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32.817810000000001</v>
      </c>
      <c r="I68" s="60">
        <v>21.331689999999998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4.75563</v>
      </c>
      <c r="I69" s="60">
        <v>9.3583999999999996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30.55714</v>
      </c>
      <c r="I70" s="60">
        <v>33.555109999999999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5.5966800000000001</v>
      </c>
      <c r="I71" s="60">
        <v>6.8297600000000003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42.27711</v>
      </c>
      <c r="I72" s="60">
        <v>11.2723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36.938679999999998</v>
      </c>
      <c r="I73" s="60">
        <v>19.873190000000001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6.9566400000000002</v>
      </c>
      <c r="I74" s="60">
        <v>10.465389999999999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34.346440000000001</v>
      </c>
      <c r="I75" s="60">
        <v>27.396599999999999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7.4960000000000004</v>
      </c>
      <c r="I76" s="60">
        <v>19.43243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43.741750000000003</v>
      </c>
      <c r="I77" s="60">
        <v>10.757580000000001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35.22804</v>
      </c>
      <c r="I78" s="60">
        <v>24.185490000000001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3.3484500000000001</v>
      </c>
      <c r="I79" s="60">
        <v>9.2055600000000002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21.817209999999999</v>
      </c>
      <c r="I80" s="60">
        <v>29.344729999999998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1.7462200000000001</v>
      </c>
      <c r="I81" s="60">
        <v>22.98696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34.602490000000003</v>
      </c>
      <c r="I82" s="60">
        <v>12.58451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34.463900000000002</v>
      </c>
      <c r="I83" s="60">
        <v>25.221170000000001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46</v>
      </c>
      <c r="H84" s="60">
        <v>0.85350000000000004</v>
      </c>
      <c r="I84" s="60">
        <v>8.5373300000000008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22.432210000000001</v>
      </c>
      <c r="I85" s="60">
        <v>27.892240000000001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46</v>
      </c>
      <c r="H86" s="60">
        <v>0.33866000000000002</v>
      </c>
      <c r="I86" s="60">
        <v>21.895379999999999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19.570740000000001</v>
      </c>
      <c r="I87" s="60">
        <v>12.394270000000001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26.094999999999999</v>
      </c>
      <c r="I88" s="60">
        <v>25.220759999999999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46</v>
      </c>
      <c r="H89" s="60">
        <v>6.2688100000000002</v>
      </c>
      <c r="I89" s="60">
        <v>8.1666600000000003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24.33249</v>
      </c>
      <c r="I90" s="60">
        <v>28.95731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2.7397800000000001</v>
      </c>
      <c r="I91" s="60">
        <v>23.107800000000001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16.648499999999999</v>
      </c>
      <c r="I92" s="60">
        <v>10.6135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44</v>
      </c>
      <c r="H93" s="60">
        <v>25.2407</v>
      </c>
      <c r="I93" s="60">
        <v>23.294899999999998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46</v>
      </c>
      <c r="H94" s="60">
        <v>6.67896</v>
      </c>
      <c r="I94" s="60">
        <v>7.9463600000000003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29.25686</v>
      </c>
      <c r="I95" s="60">
        <v>26.27824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5.2332200000000002</v>
      </c>
      <c r="I96" s="60">
        <v>21.737130000000001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46</v>
      </c>
      <c r="H97" s="60">
        <v>24.24126</v>
      </c>
      <c r="I97" s="60">
        <v>7.6099300000000003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27.415299999999998</v>
      </c>
      <c r="I98" s="60">
        <v>20.87538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46</v>
      </c>
      <c r="H99" s="60">
        <v>2.5803699999999998</v>
      </c>
      <c r="I99" s="60">
        <v>5.6775099999999998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31.16844</v>
      </c>
      <c r="I100" s="60">
        <v>26.180900000000001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6.0883000000000003</v>
      </c>
      <c r="I101" s="60">
        <v>22.008459999999999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5.3311500000000001</v>
      </c>
      <c r="I102" s="60">
        <v>4.9039700000000002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11.789630000000001</v>
      </c>
      <c r="I103" s="60">
        <v>19.417179999999998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46</v>
      </c>
      <c r="H104" s="60">
        <v>6.3776299999999999</v>
      </c>
      <c r="I104" s="60">
        <v>7.7927900000000001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31.964379999999998</v>
      </c>
      <c r="I105" s="60">
        <v>23.70459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6.9485799999999998</v>
      </c>
      <c r="I106" s="60">
        <v>20.295390000000001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44</v>
      </c>
      <c r="H107" s="60">
        <v>9.9323700000000006</v>
      </c>
      <c r="I107" s="60">
        <v>5.89133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46</v>
      </c>
      <c r="H108" s="60">
        <v>5.56684</v>
      </c>
      <c r="I108" s="60">
        <v>19.10445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46</v>
      </c>
      <c r="H109" s="60">
        <v>4.2679</v>
      </c>
      <c r="I109" s="60">
        <v>7.4578499999999996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27.637309999999999</v>
      </c>
      <c r="I110" s="60">
        <v>22.649539999999998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7.5512699999999997</v>
      </c>
      <c r="I111" s="60">
        <v>14.854620000000001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44</v>
      </c>
      <c r="H112" s="60">
        <v>12.00516</v>
      </c>
      <c r="I112" s="60">
        <v>4.4295299999999997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46</v>
      </c>
      <c r="H113" s="60">
        <v>7.9798900000000001</v>
      </c>
      <c r="I113" s="60">
        <v>18.78368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46</v>
      </c>
      <c r="H114" s="60">
        <v>2.1676099999999998</v>
      </c>
      <c r="I114" s="60">
        <v>6.7062299999999997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27.201139999999999</v>
      </c>
      <c r="I115" s="60">
        <v>22.310600000000001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7.8959000000000001</v>
      </c>
      <c r="I116" s="60">
        <v>0.99331000000000003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44</v>
      </c>
      <c r="H117" s="60">
        <v>16.442769999999999</v>
      </c>
      <c r="I117" s="60">
        <v>2.15984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46</v>
      </c>
      <c r="H118" s="60">
        <v>8.3787500000000001</v>
      </c>
      <c r="I118" s="60">
        <v>19.440919999999998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46</v>
      </c>
      <c r="H119" s="60">
        <v>7.9769500000000004</v>
      </c>
      <c r="I119" s="60">
        <v>8.3549500000000005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10.09761</v>
      </c>
      <c r="I120" s="60">
        <v>18.04297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6.0639900000000004</v>
      </c>
      <c r="I121" s="60">
        <v>1.1945399999999999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44</v>
      </c>
      <c r="H122" s="60">
        <v>8.3918199999999992</v>
      </c>
      <c r="I122" s="60">
        <v>2.0479799999999999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3.6389999999999998</v>
      </c>
      <c r="I123" s="60">
        <v>23.65813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46</v>
      </c>
      <c r="H124" s="60">
        <v>11.76797</v>
      </c>
      <c r="I124" s="60">
        <v>7.3738799999999998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7.8822799999999997</v>
      </c>
      <c r="I125" s="60">
        <v>3.63931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7.4625199999999996</v>
      </c>
      <c r="I126" s="60">
        <v>1.14422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44</v>
      </c>
      <c r="H127" s="60">
        <v>9.8052100000000006</v>
      </c>
      <c r="I127" s="60">
        <v>4.5263499999999999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11.035019999999999</v>
      </c>
      <c r="I128" s="60">
        <v>25.05857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46</v>
      </c>
      <c r="H129" s="60">
        <v>19.183129999999998</v>
      </c>
      <c r="I129" s="60">
        <v>5.98102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46246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179</v>
      </c>
      <c r="D8" s="66" t="s">
        <v>155</v>
      </c>
      <c r="E8" s="66" t="s">
        <v>33</v>
      </c>
      <c r="F8" s="66" t="s">
        <v>34</v>
      </c>
      <c r="G8" s="66" t="s">
        <v>180</v>
      </c>
      <c r="H8" s="21"/>
    </row>
    <row r="9" spans="1:8" x14ac:dyDescent="0.25">
      <c r="B9" s="56" t="s">
        <v>40</v>
      </c>
      <c r="C9" s="58" t="s">
        <v>181</v>
      </c>
      <c r="D9" s="57" t="s">
        <v>182</v>
      </c>
      <c r="E9" s="58">
        <v>50000</v>
      </c>
      <c r="F9" s="58" t="s">
        <v>80</v>
      </c>
      <c r="G9" s="60">
        <v>25.677150000000001</v>
      </c>
    </row>
    <row r="10" spans="1:8" x14ac:dyDescent="0.25">
      <c r="B10" s="56" t="s">
        <v>40</v>
      </c>
      <c r="C10" s="58" t="s">
        <v>181</v>
      </c>
      <c r="D10" s="57" t="s">
        <v>182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181</v>
      </c>
      <c r="D11" s="57" t="s">
        <v>182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181</v>
      </c>
      <c r="D12" s="57" t="s">
        <v>182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181</v>
      </c>
      <c r="D13" s="57" t="s">
        <v>182</v>
      </c>
      <c r="E13" s="58">
        <v>50250</v>
      </c>
      <c r="F13" s="58" t="s">
        <v>92</v>
      </c>
      <c r="G13" s="60">
        <v>3.0567899999999999</v>
      </c>
    </row>
    <row r="14" spans="1:8" x14ac:dyDescent="0.25">
      <c r="B14" s="56" t="s">
        <v>40</v>
      </c>
      <c r="C14" s="58" t="s">
        <v>181</v>
      </c>
      <c r="D14" s="57" t="s">
        <v>182</v>
      </c>
      <c r="E14" s="58">
        <v>50350</v>
      </c>
      <c r="F14" s="58" t="s">
        <v>95</v>
      </c>
      <c r="G14" s="60">
        <v>13.62682</v>
      </c>
    </row>
    <row r="15" spans="1:8" x14ac:dyDescent="0.25">
      <c r="B15" s="56" t="s">
        <v>40</v>
      </c>
      <c r="C15" s="58" t="s">
        <v>181</v>
      </c>
      <c r="D15" s="57" t="s">
        <v>182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181</v>
      </c>
      <c r="D16" s="57" t="s">
        <v>182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181</v>
      </c>
      <c r="D17" s="57" t="s">
        <v>182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181</v>
      </c>
      <c r="D18" s="57" t="s">
        <v>182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181</v>
      </c>
      <c r="D19" s="57" t="s">
        <v>182</v>
      </c>
      <c r="E19" s="58">
        <v>50900</v>
      </c>
      <c r="F19" s="58" t="s">
        <v>105</v>
      </c>
      <c r="G19" s="60">
        <v>6.9961900000000004</v>
      </c>
    </row>
    <row r="20" spans="2:7" x14ac:dyDescent="0.25">
      <c r="B20" s="56" t="s">
        <v>40</v>
      </c>
      <c r="C20" s="58" t="s">
        <v>181</v>
      </c>
      <c r="D20" s="57" t="s">
        <v>182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181</v>
      </c>
      <c r="D21" s="57" t="s">
        <v>182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181</v>
      </c>
      <c r="D22" s="57" t="s">
        <v>182</v>
      </c>
      <c r="E22" s="58">
        <v>51450</v>
      </c>
      <c r="F22" s="58" t="s">
        <v>111</v>
      </c>
      <c r="G22" s="60">
        <v>4.3576899999999998</v>
      </c>
    </row>
    <row r="23" spans="2:7" x14ac:dyDescent="0.25">
      <c r="B23" s="56" t="s">
        <v>40</v>
      </c>
      <c r="C23" s="58" t="s">
        <v>181</v>
      </c>
      <c r="D23" s="57" t="s">
        <v>182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181</v>
      </c>
      <c r="D24" s="57" t="s">
        <v>182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181</v>
      </c>
      <c r="D25" s="57" t="s">
        <v>182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181</v>
      </c>
      <c r="D26" s="57" t="s">
        <v>182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181</v>
      </c>
      <c r="D27" s="57" t="s">
        <v>182</v>
      </c>
      <c r="E27" s="58">
        <v>53254</v>
      </c>
      <c r="F27" s="58" t="s">
        <v>183</v>
      </c>
      <c r="G27" s="60">
        <v>0</v>
      </c>
    </row>
    <row r="28" spans="2:7" x14ac:dyDescent="0.25">
      <c r="B28" s="56" t="s">
        <v>40</v>
      </c>
      <c r="C28" s="58" t="s">
        <v>181</v>
      </c>
      <c r="D28" s="57" t="s">
        <v>182</v>
      </c>
      <c r="E28" s="58">
        <v>53304</v>
      </c>
      <c r="F28" s="58" t="s">
        <v>121</v>
      </c>
      <c r="G28" s="60">
        <v>6.5864399999999996</v>
      </c>
    </row>
    <row r="29" spans="2:7" x14ac:dyDescent="0.25">
      <c r="B29" s="56" t="s">
        <v>40</v>
      </c>
      <c r="C29" s="58" t="s">
        <v>181</v>
      </c>
      <c r="D29" s="57" t="s">
        <v>182</v>
      </c>
      <c r="E29" s="58">
        <v>53354</v>
      </c>
      <c r="F29" s="58" t="s">
        <v>184</v>
      </c>
      <c r="G29" s="60">
        <v>0</v>
      </c>
    </row>
    <row r="30" spans="2:7" x14ac:dyDescent="0.25">
      <c r="B30" s="56" t="s">
        <v>40</v>
      </c>
      <c r="C30" s="58" t="s">
        <v>181</v>
      </c>
      <c r="D30" s="57" t="s">
        <v>182</v>
      </c>
      <c r="E30" s="58">
        <v>53404</v>
      </c>
      <c r="F30" s="58" t="s">
        <v>185</v>
      </c>
      <c r="G30" s="60">
        <v>0</v>
      </c>
    </row>
    <row r="31" spans="2:7" x14ac:dyDescent="0.25">
      <c r="B31" s="56" t="s">
        <v>40</v>
      </c>
      <c r="C31" s="58" t="s">
        <v>181</v>
      </c>
      <c r="D31" s="57" t="s">
        <v>182</v>
      </c>
      <c r="E31" s="58">
        <v>53454</v>
      </c>
      <c r="F31" s="58" t="s">
        <v>186</v>
      </c>
      <c r="G31" s="60">
        <v>0</v>
      </c>
    </row>
    <row r="32" spans="2:7" x14ac:dyDescent="0.25">
      <c r="B32" s="56" t="s">
        <v>40</v>
      </c>
      <c r="C32" s="58" t="s">
        <v>181</v>
      </c>
      <c r="D32" s="57" t="s">
        <v>182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181</v>
      </c>
      <c r="D33" s="57" t="s">
        <v>182</v>
      </c>
      <c r="E33" s="58">
        <v>53604</v>
      </c>
      <c r="F33" s="58" t="s">
        <v>187</v>
      </c>
      <c r="G33" s="60">
        <v>0</v>
      </c>
    </row>
    <row r="34" spans="2:7" x14ac:dyDescent="0.25">
      <c r="B34" s="56" t="s">
        <v>40</v>
      </c>
      <c r="C34" s="58" t="s">
        <v>181</v>
      </c>
      <c r="D34" s="57" t="s">
        <v>182</v>
      </c>
      <c r="E34" s="58">
        <v>53654</v>
      </c>
      <c r="F34" s="58" t="s">
        <v>188</v>
      </c>
      <c r="G34" s="60">
        <v>0</v>
      </c>
    </row>
    <row r="35" spans="2:7" x14ac:dyDescent="0.25">
      <c r="B35" s="56" t="s">
        <v>40</v>
      </c>
      <c r="C35" s="58" t="s">
        <v>181</v>
      </c>
      <c r="D35" s="57" t="s">
        <v>182</v>
      </c>
      <c r="E35" s="58">
        <v>53704</v>
      </c>
      <c r="F35" s="58" t="s">
        <v>189</v>
      </c>
      <c r="G35" s="60">
        <v>0</v>
      </c>
    </row>
    <row r="36" spans="2:7" x14ac:dyDescent="0.25">
      <c r="B36" s="56" t="s">
        <v>40</v>
      </c>
      <c r="C36" s="58" t="s">
        <v>181</v>
      </c>
      <c r="D36" s="57" t="s">
        <v>182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181</v>
      </c>
      <c r="D37" s="57" t="s">
        <v>182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181</v>
      </c>
      <c r="D38" s="57" t="s">
        <v>182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181</v>
      </c>
      <c r="D39" s="57" t="s">
        <v>182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181</v>
      </c>
      <c r="D40" s="57" t="s">
        <v>182</v>
      </c>
      <c r="E40" s="58">
        <v>54050</v>
      </c>
      <c r="F40" s="58" t="s">
        <v>129</v>
      </c>
      <c r="G40" s="60">
        <v>2.1431300000000002</v>
      </c>
    </row>
    <row r="41" spans="2:7" x14ac:dyDescent="0.25">
      <c r="B41" s="56" t="s">
        <v>40</v>
      </c>
      <c r="C41" s="58" t="s">
        <v>181</v>
      </c>
      <c r="D41" s="57" t="s">
        <v>182</v>
      </c>
      <c r="E41" s="58">
        <v>54104</v>
      </c>
      <c r="F41" s="58" t="s">
        <v>190</v>
      </c>
      <c r="G41" s="60">
        <v>0</v>
      </c>
    </row>
    <row r="42" spans="2:7" x14ac:dyDescent="0.25">
      <c r="B42" s="56" t="s">
        <v>40</v>
      </c>
      <c r="C42" s="58" t="s">
        <v>181</v>
      </c>
      <c r="D42" s="57" t="s">
        <v>182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181</v>
      </c>
      <c r="D43" s="57" t="s">
        <v>182</v>
      </c>
      <c r="E43" s="58">
        <v>54750</v>
      </c>
      <c r="F43" s="58" t="s">
        <v>133</v>
      </c>
      <c r="G43" s="60">
        <v>15.25498</v>
      </c>
    </row>
    <row r="44" spans="2:7" x14ac:dyDescent="0.25">
      <c r="B44" s="56" t="s">
        <v>40</v>
      </c>
      <c r="C44" s="58" t="s">
        <v>181</v>
      </c>
      <c r="D44" s="57" t="s">
        <v>182</v>
      </c>
      <c r="E44" s="58">
        <v>54850</v>
      </c>
      <c r="F44" s="58" t="s">
        <v>191</v>
      </c>
      <c r="G44" s="60">
        <v>0</v>
      </c>
    </row>
    <row r="45" spans="2:7" x14ac:dyDescent="0.25">
      <c r="B45" s="56" t="s">
        <v>40</v>
      </c>
      <c r="C45" s="58" t="s">
        <v>181</v>
      </c>
      <c r="D45" s="57" t="s">
        <v>182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181</v>
      </c>
      <c r="D46" s="57" t="s">
        <v>182</v>
      </c>
      <c r="E46" s="58">
        <v>56050</v>
      </c>
      <c r="F46" s="58" t="s">
        <v>135</v>
      </c>
      <c r="G46" s="60">
        <v>2.9436100000000001</v>
      </c>
    </row>
    <row r="47" spans="2:7" x14ac:dyDescent="0.25">
      <c r="B47" s="56" t="s">
        <v>40</v>
      </c>
      <c r="C47" s="58" t="s">
        <v>181</v>
      </c>
      <c r="D47" s="57" t="s">
        <v>182</v>
      </c>
      <c r="E47" s="58">
        <v>56100</v>
      </c>
      <c r="F47" s="58" t="s">
        <v>136</v>
      </c>
      <c r="G47" s="60">
        <v>5.3460999999999999</v>
      </c>
    </row>
    <row r="48" spans="2:7" x14ac:dyDescent="0.25">
      <c r="B48" s="56" t="s">
        <v>40</v>
      </c>
      <c r="C48" s="58" t="s">
        <v>181</v>
      </c>
      <c r="D48" s="57" t="s">
        <v>182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181</v>
      </c>
      <c r="D49" s="57" t="s">
        <v>182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181</v>
      </c>
      <c r="D50" s="57" t="s">
        <v>182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181</v>
      </c>
      <c r="D51" s="57" t="s">
        <v>182</v>
      </c>
      <c r="E51" s="58">
        <v>58150</v>
      </c>
      <c r="F51" s="58" t="s">
        <v>143</v>
      </c>
      <c r="G51" s="60">
        <v>2.5326900000000001</v>
      </c>
    </row>
    <row r="52" spans="2:7" x14ac:dyDescent="0.25">
      <c r="B52" s="56" t="s">
        <v>40</v>
      </c>
      <c r="C52" s="58" t="s">
        <v>181</v>
      </c>
      <c r="D52" s="57" t="s">
        <v>182</v>
      </c>
      <c r="E52" s="58">
        <v>58200</v>
      </c>
      <c r="F52" s="58" t="s">
        <v>145</v>
      </c>
      <c r="G52" s="60">
        <v>8.3028499999999994</v>
      </c>
    </row>
    <row r="53" spans="2:7" x14ac:dyDescent="0.25">
      <c r="B53" s="56" t="s">
        <v>40</v>
      </c>
      <c r="C53" s="58" t="s">
        <v>181</v>
      </c>
      <c r="D53" s="57" t="s">
        <v>182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181</v>
      </c>
      <c r="D54" s="57" t="s">
        <v>182</v>
      </c>
      <c r="E54" s="58">
        <v>58350</v>
      </c>
      <c r="F54" s="58" t="s">
        <v>149</v>
      </c>
      <c r="G54" s="60">
        <v>2.9964</v>
      </c>
    </row>
    <row r="55" spans="2:7" x14ac:dyDescent="0.25">
      <c r="B55" s="56" t="s">
        <v>40</v>
      </c>
      <c r="C55" s="58" t="s">
        <v>181</v>
      </c>
      <c r="D55" s="57" t="s">
        <v>182</v>
      </c>
      <c r="E55" s="58">
        <v>58600</v>
      </c>
      <c r="F55" s="58" t="s">
        <v>192</v>
      </c>
      <c r="G55" s="60">
        <v>0</v>
      </c>
    </row>
    <row r="56" spans="2:7" x14ac:dyDescent="0.25">
      <c r="B56" s="56" t="s">
        <v>40</v>
      </c>
      <c r="C56" s="58" t="s">
        <v>181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181</v>
      </c>
      <c r="D57" s="57" t="s">
        <v>159</v>
      </c>
      <c r="E57" s="58">
        <v>50054</v>
      </c>
      <c r="F57" s="58" t="s">
        <v>86</v>
      </c>
      <c r="G57" s="60">
        <v>115.89958</v>
      </c>
    </row>
    <row r="58" spans="2:7" x14ac:dyDescent="0.25">
      <c r="B58" s="56" t="s">
        <v>40</v>
      </c>
      <c r="C58" s="58" t="s">
        <v>181</v>
      </c>
      <c r="D58" s="57" t="s">
        <v>159</v>
      </c>
      <c r="E58" s="58">
        <v>50100</v>
      </c>
      <c r="F58" s="58" t="s">
        <v>87</v>
      </c>
      <c r="G58" s="60">
        <v>14.71719</v>
      </c>
    </row>
    <row r="59" spans="2:7" x14ac:dyDescent="0.25">
      <c r="B59" s="56" t="s">
        <v>40</v>
      </c>
      <c r="C59" s="58" t="s">
        <v>181</v>
      </c>
      <c r="D59" s="57" t="s">
        <v>159</v>
      </c>
      <c r="E59" s="58">
        <v>50103</v>
      </c>
      <c r="F59" s="58" t="s">
        <v>193</v>
      </c>
      <c r="G59" s="60">
        <v>0</v>
      </c>
    </row>
    <row r="60" spans="2:7" x14ac:dyDescent="0.25">
      <c r="B60" s="56" t="s">
        <v>40</v>
      </c>
      <c r="C60" s="58" t="s">
        <v>181</v>
      </c>
      <c r="D60" s="57" t="s">
        <v>159</v>
      </c>
      <c r="E60" s="58">
        <v>50150</v>
      </c>
      <c r="F60" s="58" t="s">
        <v>88</v>
      </c>
      <c r="G60" s="60">
        <v>4.1016700000000004</v>
      </c>
    </row>
    <row r="61" spans="2:7" x14ac:dyDescent="0.25">
      <c r="B61" s="56" t="s">
        <v>40</v>
      </c>
      <c r="C61" s="58" t="s">
        <v>181</v>
      </c>
      <c r="D61" s="57" t="s">
        <v>159</v>
      </c>
      <c r="E61" s="58">
        <v>50200</v>
      </c>
      <c r="F61" s="58" t="s">
        <v>89</v>
      </c>
      <c r="G61" s="60">
        <v>7.0154162029279998</v>
      </c>
    </row>
    <row r="62" spans="2:7" x14ac:dyDescent="0.25">
      <c r="B62" s="56" t="s">
        <v>40</v>
      </c>
      <c r="C62" s="58" t="s">
        <v>181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181</v>
      </c>
      <c r="D63" s="57" t="s">
        <v>159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181</v>
      </c>
      <c r="D64" s="57" t="s">
        <v>159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181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181</v>
      </c>
      <c r="D66" s="57" t="s">
        <v>159</v>
      </c>
      <c r="E66" s="58">
        <v>50700</v>
      </c>
      <c r="F66" s="58" t="s">
        <v>98</v>
      </c>
      <c r="G66" s="60">
        <v>3.3338100000000002</v>
      </c>
    </row>
    <row r="67" spans="2:7" x14ac:dyDescent="0.25">
      <c r="B67" s="56" t="s">
        <v>40</v>
      </c>
      <c r="C67" s="58" t="s">
        <v>181</v>
      </c>
      <c r="D67" s="57" t="s">
        <v>159</v>
      </c>
      <c r="E67" s="58">
        <v>50750</v>
      </c>
      <c r="F67" s="58" t="s">
        <v>100</v>
      </c>
      <c r="G67" s="60">
        <v>5.5239700000000003</v>
      </c>
    </row>
    <row r="68" spans="2:7" x14ac:dyDescent="0.25">
      <c r="B68" s="56" t="s">
        <v>40</v>
      </c>
      <c r="C68" s="58" t="s">
        <v>181</v>
      </c>
      <c r="D68" s="57" t="s">
        <v>159</v>
      </c>
      <c r="E68" s="58">
        <v>50800</v>
      </c>
      <c r="F68" s="58" t="s">
        <v>102</v>
      </c>
      <c r="G68" s="60">
        <v>36.389659999999999</v>
      </c>
    </row>
    <row r="69" spans="2:7" x14ac:dyDescent="0.25">
      <c r="B69" s="56" t="s">
        <v>40</v>
      </c>
      <c r="C69" s="58" t="s">
        <v>181</v>
      </c>
      <c r="D69" s="57" t="s">
        <v>159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181</v>
      </c>
      <c r="D70" s="57" t="s">
        <v>159</v>
      </c>
      <c r="E70" s="58">
        <v>50950</v>
      </c>
      <c r="F70" s="58" t="s">
        <v>106</v>
      </c>
      <c r="G70" s="60">
        <v>11.60225</v>
      </c>
    </row>
    <row r="71" spans="2:7" x14ac:dyDescent="0.25">
      <c r="B71" s="56" t="s">
        <v>40</v>
      </c>
      <c r="C71" s="58" t="s">
        <v>181</v>
      </c>
      <c r="D71" s="57" t="s">
        <v>159</v>
      </c>
      <c r="E71" s="58">
        <v>51150</v>
      </c>
      <c r="F71" s="58" t="s">
        <v>108</v>
      </c>
      <c r="G71" s="60">
        <v>0</v>
      </c>
    </row>
    <row r="72" spans="2:7" x14ac:dyDescent="0.25">
      <c r="B72" s="56" t="s">
        <v>40</v>
      </c>
      <c r="C72" s="58" t="s">
        <v>181</v>
      </c>
      <c r="D72" s="57" t="s">
        <v>159</v>
      </c>
      <c r="E72" s="58">
        <v>51300</v>
      </c>
      <c r="F72" s="58" t="s">
        <v>110</v>
      </c>
      <c r="G72" s="60">
        <v>12.009779999999999</v>
      </c>
    </row>
    <row r="73" spans="2:7" x14ac:dyDescent="0.25">
      <c r="B73" s="56" t="s">
        <v>40</v>
      </c>
      <c r="C73" s="58" t="s">
        <v>181</v>
      </c>
      <c r="D73" s="57" t="s">
        <v>159</v>
      </c>
      <c r="E73" s="58">
        <v>53000</v>
      </c>
      <c r="F73" s="58" t="s">
        <v>112</v>
      </c>
      <c r="G73" s="60">
        <v>13.67568</v>
      </c>
    </row>
    <row r="74" spans="2:7" x14ac:dyDescent="0.25">
      <c r="B74" s="56" t="s">
        <v>40</v>
      </c>
      <c r="C74" s="58" t="s">
        <v>181</v>
      </c>
      <c r="D74" s="57" t="s">
        <v>159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181</v>
      </c>
      <c r="D75" s="57" t="s">
        <v>159</v>
      </c>
      <c r="E75" s="58">
        <v>53200</v>
      </c>
      <c r="F75" s="58" t="s">
        <v>117</v>
      </c>
      <c r="G75" s="60">
        <v>0.13833999999999999</v>
      </c>
    </row>
    <row r="76" spans="2:7" x14ac:dyDescent="0.25">
      <c r="B76" s="56" t="s">
        <v>40</v>
      </c>
      <c r="C76" s="58" t="s">
        <v>181</v>
      </c>
      <c r="D76" s="57" t="s">
        <v>159</v>
      </c>
      <c r="E76" s="58">
        <v>53204</v>
      </c>
      <c r="F76" s="58" t="s">
        <v>118</v>
      </c>
      <c r="G76" s="60">
        <v>18.594470000000001</v>
      </c>
    </row>
    <row r="77" spans="2:7" x14ac:dyDescent="0.25">
      <c r="B77" s="56" t="s">
        <v>40</v>
      </c>
      <c r="C77" s="58" t="s">
        <v>181</v>
      </c>
      <c r="D77" s="57" t="s">
        <v>159</v>
      </c>
      <c r="E77" s="58">
        <v>53254</v>
      </c>
      <c r="F77" s="58" t="s">
        <v>194</v>
      </c>
      <c r="G77" s="60">
        <v>0.3</v>
      </c>
    </row>
    <row r="78" spans="2:7" x14ac:dyDescent="0.25">
      <c r="B78" s="56" t="s">
        <v>40</v>
      </c>
      <c r="C78" s="58" t="s">
        <v>181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181</v>
      </c>
      <c r="D79" s="57" t="s">
        <v>159</v>
      </c>
      <c r="E79" s="58">
        <v>53354</v>
      </c>
      <c r="F79" s="58" t="s">
        <v>195</v>
      </c>
      <c r="G79" s="60">
        <v>4.1500000000000004</v>
      </c>
    </row>
    <row r="80" spans="2:7" x14ac:dyDescent="0.25">
      <c r="B80" s="56" t="s">
        <v>40</v>
      </c>
      <c r="C80" s="58" t="s">
        <v>181</v>
      </c>
      <c r="D80" s="57" t="s">
        <v>159</v>
      </c>
      <c r="E80" s="58">
        <v>53754</v>
      </c>
      <c r="F80" s="58" t="s">
        <v>123</v>
      </c>
      <c r="G80" s="60">
        <v>5.8710599999999999</v>
      </c>
    </row>
    <row r="81" spans="2:7" x14ac:dyDescent="0.25">
      <c r="B81" s="56" t="s">
        <v>40</v>
      </c>
      <c r="C81" s="58" t="s">
        <v>181</v>
      </c>
      <c r="D81" s="57" t="s">
        <v>159</v>
      </c>
      <c r="E81" s="58">
        <v>53854</v>
      </c>
      <c r="F81" s="58" t="s">
        <v>125</v>
      </c>
      <c r="G81" s="60">
        <v>9.23841</v>
      </c>
    </row>
    <row r="82" spans="2:7" x14ac:dyDescent="0.25">
      <c r="B82" s="56" t="s">
        <v>40</v>
      </c>
      <c r="C82" s="58" t="s">
        <v>181</v>
      </c>
      <c r="D82" s="57" t="s">
        <v>159</v>
      </c>
      <c r="E82" s="58">
        <v>54104</v>
      </c>
      <c r="F82" s="58" t="s">
        <v>196</v>
      </c>
      <c r="G82" s="60">
        <v>3.7</v>
      </c>
    </row>
    <row r="83" spans="2:7" x14ac:dyDescent="0.25">
      <c r="B83" s="56" t="s">
        <v>40</v>
      </c>
      <c r="C83" s="58" t="s">
        <v>181</v>
      </c>
      <c r="D83" s="57" t="s">
        <v>159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181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181</v>
      </c>
      <c r="D85" s="57" t="s">
        <v>159</v>
      </c>
      <c r="E85" s="58">
        <v>58004</v>
      </c>
      <c r="F85" s="58" t="s">
        <v>137</v>
      </c>
      <c r="G85" s="60">
        <v>35.120899999999999</v>
      </c>
    </row>
    <row r="86" spans="2:7" x14ac:dyDescent="0.25">
      <c r="B86" s="56" t="s">
        <v>40</v>
      </c>
      <c r="C86" s="58" t="s">
        <v>181</v>
      </c>
      <c r="D86" s="57" t="s">
        <v>159</v>
      </c>
      <c r="E86" s="58">
        <v>58054</v>
      </c>
      <c r="F86" s="58" t="s">
        <v>139</v>
      </c>
      <c r="G86" s="60">
        <v>4.9076500000000003</v>
      </c>
    </row>
    <row r="87" spans="2:7" x14ac:dyDescent="0.25">
      <c r="B87" s="56" t="s">
        <v>40</v>
      </c>
      <c r="C87" s="58" t="s">
        <v>181</v>
      </c>
      <c r="D87" s="57" t="s">
        <v>159</v>
      </c>
      <c r="E87" s="58">
        <v>58104</v>
      </c>
      <c r="F87" s="58" t="s">
        <v>141</v>
      </c>
      <c r="G87" s="60">
        <v>56.323799999999999</v>
      </c>
    </row>
    <row r="88" spans="2:7" x14ac:dyDescent="0.25">
      <c r="B88" s="56" t="s">
        <v>40</v>
      </c>
      <c r="C88" s="58" t="s">
        <v>181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181</v>
      </c>
      <c r="D89" s="57" t="s">
        <v>159</v>
      </c>
      <c r="E89" s="58">
        <v>58300</v>
      </c>
      <c r="F89" s="58" t="s">
        <v>146</v>
      </c>
      <c r="G89" s="60">
        <v>21.33736</v>
      </c>
    </row>
    <row r="90" spans="2:7" x14ac:dyDescent="0.25">
      <c r="B90" s="56" t="s">
        <v>40</v>
      </c>
      <c r="C90" s="58" t="s">
        <v>181</v>
      </c>
      <c r="D90" s="57" t="s">
        <v>159</v>
      </c>
      <c r="E90" s="58">
        <v>58305</v>
      </c>
      <c r="F90" s="58" t="s">
        <v>147</v>
      </c>
      <c r="G90" s="60">
        <v>0.11785</v>
      </c>
    </row>
    <row r="91" spans="2:7" x14ac:dyDescent="0.25">
      <c r="B91" s="56" t="s">
        <v>40</v>
      </c>
      <c r="C91" s="58" t="s">
        <v>181</v>
      </c>
      <c r="D91" s="57" t="s">
        <v>159</v>
      </c>
      <c r="E91" s="58">
        <v>58450</v>
      </c>
      <c r="F91" s="58" t="s">
        <v>150</v>
      </c>
      <c r="G91" s="60">
        <v>19.200209999999998</v>
      </c>
    </row>
    <row r="92" spans="2:7" x14ac:dyDescent="0.25">
      <c r="B92" s="56" t="s">
        <v>40</v>
      </c>
      <c r="C92" s="58" t="s">
        <v>181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181</v>
      </c>
      <c r="D93" s="57" t="s">
        <v>182</v>
      </c>
      <c r="E93" s="58">
        <v>50000</v>
      </c>
      <c r="F93" s="58" t="s">
        <v>80</v>
      </c>
      <c r="G93" s="60">
        <v>24.092649999999999</v>
      </c>
    </row>
    <row r="94" spans="2:7" x14ac:dyDescent="0.25">
      <c r="B94" s="56" t="s">
        <v>50</v>
      </c>
      <c r="C94" s="58" t="s">
        <v>181</v>
      </c>
      <c r="D94" s="57" t="s">
        <v>182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181</v>
      </c>
      <c r="D95" s="57" t="s">
        <v>182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181</v>
      </c>
      <c r="D96" s="57" t="s">
        <v>182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181</v>
      </c>
      <c r="D97" s="57" t="s">
        <v>182</v>
      </c>
      <c r="E97" s="58">
        <v>50250</v>
      </c>
      <c r="F97" s="58" t="s">
        <v>92</v>
      </c>
      <c r="G97" s="60">
        <v>3.1958500000000001</v>
      </c>
    </row>
    <row r="98" spans="2:7" x14ac:dyDescent="0.25">
      <c r="B98" s="56" t="s">
        <v>50</v>
      </c>
      <c r="C98" s="58" t="s">
        <v>181</v>
      </c>
      <c r="D98" s="57" t="s">
        <v>182</v>
      </c>
      <c r="E98" s="58">
        <v>50350</v>
      </c>
      <c r="F98" s="58" t="s">
        <v>95</v>
      </c>
      <c r="G98" s="60">
        <v>22.269549999999999</v>
      </c>
    </row>
    <row r="99" spans="2:7" x14ac:dyDescent="0.25">
      <c r="B99" s="56" t="s">
        <v>50</v>
      </c>
      <c r="C99" s="58" t="s">
        <v>181</v>
      </c>
      <c r="D99" s="57" t="s">
        <v>182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181</v>
      </c>
      <c r="D100" s="57" t="s">
        <v>182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181</v>
      </c>
      <c r="D101" s="57" t="s">
        <v>182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181</v>
      </c>
      <c r="D102" s="57" t="s">
        <v>182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181</v>
      </c>
      <c r="D103" s="57" t="s">
        <v>182</v>
      </c>
      <c r="E103" s="58">
        <v>50900</v>
      </c>
      <c r="F103" s="58" t="s">
        <v>105</v>
      </c>
      <c r="G103" s="60">
        <v>6.8528099999999998</v>
      </c>
    </row>
    <row r="104" spans="2:7" x14ac:dyDescent="0.25">
      <c r="B104" s="56" t="s">
        <v>50</v>
      </c>
      <c r="C104" s="58" t="s">
        <v>181</v>
      </c>
      <c r="D104" s="57" t="s">
        <v>182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181</v>
      </c>
      <c r="D105" s="57" t="s">
        <v>182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181</v>
      </c>
      <c r="D106" s="57" t="s">
        <v>182</v>
      </c>
      <c r="E106" s="58">
        <v>51450</v>
      </c>
      <c r="F106" s="58" t="s">
        <v>111</v>
      </c>
      <c r="G106" s="60">
        <v>4.1186699999999998</v>
      </c>
    </row>
    <row r="107" spans="2:7" x14ac:dyDescent="0.25">
      <c r="B107" s="56" t="s">
        <v>50</v>
      </c>
      <c r="C107" s="58" t="s">
        <v>181</v>
      </c>
      <c r="D107" s="57" t="s">
        <v>182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181</v>
      </c>
      <c r="D108" s="57" t="s">
        <v>182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181</v>
      </c>
      <c r="D109" s="57" t="s">
        <v>182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181</v>
      </c>
      <c r="D110" s="57" t="s">
        <v>182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181</v>
      </c>
      <c r="D111" s="57" t="s">
        <v>182</v>
      </c>
      <c r="E111" s="58">
        <v>53254</v>
      </c>
      <c r="F111" s="58" t="s">
        <v>183</v>
      </c>
      <c r="G111" s="60">
        <v>0</v>
      </c>
    </row>
    <row r="112" spans="2:7" x14ac:dyDescent="0.25">
      <c r="B112" s="56" t="s">
        <v>50</v>
      </c>
      <c r="C112" s="58" t="s">
        <v>181</v>
      </c>
      <c r="D112" s="57" t="s">
        <v>182</v>
      </c>
      <c r="E112" s="58">
        <v>53304</v>
      </c>
      <c r="F112" s="58" t="s">
        <v>121</v>
      </c>
      <c r="G112" s="60">
        <v>6.4833100000000004</v>
      </c>
    </row>
    <row r="113" spans="2:7" x14ac:dyDescent="0.25">
      <c r="B113" s="56" t="s">
        <v>50</v>
      </c>
      <c r="C113" s="58" t="s">
        <v>181</v>
      </c>
      <c r="D113" s="57" t="s">
        <v>182</v>
      </c>
      <c r="E113" s="58">
        <v>53354</v>
      </c>
      <c r="F113" s="58" t="s">
        <v>184</v>
      </c>
      <c r="G113" s="60">
        <v>0</v>
      </c>
    </row>
    <row r="114" spans="2:7" x14ac:dyDescent="0.25">
      <c r="B114" s="56" t="s">
        <v>50</v>
      </c>
      <c r="C114" s="58" t="s">
        <v>181</v>
      </c>
      <c r="D114" s="57" t="s">
        <v>182</v>
      </c>
      <c r="E114" s="58">
        <v>53404</v>
      </c>
      <c r="F114" s="58" t="s">
        <v>185</v>
      </c>
      <c r="G114" s="60">
        <v>0</v>
      </c>
    </row>
    <row r="115" spans="2:7" x14ac:dyDescent="0.25">
      <c r="B115" s="56" t="s">
        <v>50</v>
      </c>
      <c r="C115" s="58" t="s">
        <v>181</v>
      </c>
      <c r="D115" s="57" t="s">
        <v>182</v>
      </c>
      <c r="E115" s="58">
        <v>53454</v>
      </c>
      <c r="F115" s="58" t="s">
        <v>186</v>
      </c>
      <c r="G115" s="60">
        <v>0</v>
      </c>
    </row>
    <row r="116" spans="2:7" x14ac:dyDescent="0.25">
      <c r="B116" s="56" t="s">
        <v>50</v>
      </c>
      <c r="C116" s="58" t="s">
        <v>181</v>
      </c>
      <c r="D116" s="57" t="s">
        <v>182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181</v>
      </c>
      <c r="D117" s="57" t="s">
        <v>182</v>
      </c>
      <c r="E117" s="58">
        <v>53604</v>
      </c>
      <c r="F117" s="58" t="s">
        <v>187</v>
      </c>
      <c r="G117" s="60">
        <v>0</v>
      </c>
    </row>
    <row r="118" spans="2:7" x14ac:dyDescent="0.25">
      <c r="B118" s="56" t="s">
        <v>50</v>
      </c>
      <c r="C118" s="58" t="s">
        <v>181</v>
      </c>
      <c r="D118" s="57" t="s">
        <v>182</v>
      </c>
      <c r="E118" s="58">
        <v>53654</v>
      </c>
      <c r="F118" s="58" t="s">
        <v>188</v>
      </c>
      <c r="G118" s="60">
        <v>0</v>
      </c>
    </row>
    <row r="119" spans="2:7" x14ac:dyDescent="0.25">
      <c r="B119" s="56" t="s">
        <v>50</v>
      </c>
      <c r="C119" s="58" t="s">
        <v>181</v>
      </c>
      <c r="D119" s="57" t="s">
        <v>182</v>
      </c>
      <c r="E119" s="58">
        <v>53704</v>
      </c>
      <c r="F119" s="58" t="s">
        <v>189</v>
      </c>
      <c r="G119" s="60">
        <v>0</v>
      </c>
    </row>
    <row r="120" spans="2:7" x14ac:dyDescent="0.25">
      <c r="B120" s="56" t="s">
        <v>50</v>
      </c>
      <c r="C120" s="58" t="s">
        <v>181</v>
      </c>
      <c r="D120" s="57" t="s">
        <v>182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181</v>
      </c>
      <c r="D121" s="57" t="s">
        <v>182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181</v>
      </c>
      <c r="D122" s="57" t="s">
        <v>182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181</v>
      </c>
      <c r="D123" s="57" t="s">
        <v>182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181</v>
      </c>
      <c r="D124" s="57" t="s">
        <v>182</v>
      </c>
      <c r="E124" s="58">
        <v>54050</v>
      </c>
      <c r="F124" s="58" t="s">
        <v>129</v>
      </c>
      <c r="G124" s="60">
        <v>2.7210000000000001</v>
      </c>
    </row>
    <row r="125" spans="2:7" x14ac:dyDescent="0.25">
      <c r="B125" s="56" t="s">
        <v>50</v>
      </c>
      <c r="C125" s="58" t="s">
        <v>181</v>
      </c>
      <c r="D125" s="57" t="s">
        <v>182</v>
      </c>
      <c r="E125" s="58">
        <v>54104</v>
      </c>
      <c r="F125" s="58" t="s">
        <v>190</v>
      </c>
      <c r="G125" s="60">
        <v>0</v>
      </c>
    </row>
    <row r="126" spans="2:7" x14ac:dyDescent="0.25">
      <c r="B126" s="56" t="s">
        <v>50</v>
      </c>
      <c r="C126" s="58" t="s">
        <v>181</v>
      </c>
      <c r="D126" s="57" t="s">
        <v>182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181</v>
      </c>
      <c r="D127" s="57" t="s">
        <v>182</v>
      </c>
      <c r="E127" s="58">
        <v>54750</v>
      </c>
      <c r="F127" s="58" t="s">
        <v>133</v>
      </c>
      <c r="G127" s="60">
        <v>16.86063</v>
      </c>
    </row>
    <row r="128" spans="2:7" x14ac:dyDescent="0.25">
      <c r="B128" s="56" t="s">
        <v>50</v>
      </c>
      <c r="C128" s="58" t="s">
        <v>181</v>
      </c>
      <c r="D128" s="57" t="s">
        <v>182</v>
      </c>
      <c r="E128" s="58">
        <v>54850</v>
      </c>
      <c r="F128" s="58" t="s">
        <v>191</v>
      </c>
      <c r="G128" s="60">
        <v>0</v>
      </c>
    </row>
    <row r="129" spans="2:7" x14ac:dyDescent="0.25">
      <c r="B129" s="56" t="s">
        <v>50</v>
      </c>
      <c r="C129" s="58" t="s">
        <v>181</v>
      </c>
      <c r="D129" s="57" t="s">
        <v>182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181</v>
      </c>
      <c r="D130" s="57" t="s">
        <v>182</v>
      </c>
      <c r="E130" s="58">
        <v>56050</v>
      </c>
      <c r="F130" s="58" t="s">
        <v>135</v>
      </c>
      <c r="G130" s="60">
        <v>2.8968099999999999</v>
      </c>
    </row>
    <row r="131" spans="2:7" x14ac:dyDescent="0.25">
      <c r="B131" s="56" t="s">
        <v>50</v>
      </c>
      <c r="C131" s="58" t="s">
        <v>181</v>
      </c>
      <c r="D131" s="57" t="s">
        <v>182</v>
      </c>
      <c r="E131" s="58">
        <v>56100</v>
      </c>
      <c r="F131" s="58" t="s">
        <v>136</v>
      </c>
      <c r="G131" s="60">
        <v>5.4008500000000002</v>
      </c>
    </row>
    <row r="132" spans="2:7" x14ac:dyDescent="0.25">
      <c r="B132" s="56" t="s">
        <v>50</v>
      </c>
      <c r="C132" s="58" t="s">
        <v>181</v>
      </c>
      <c r="D132" s="57" t="s">
        <v>182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181</v>
      </c>
      <c r="D133" s="57" t="s">
        <v>182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181</v>
      </c>
      <c r="D134" s="57" t="s">
        <v>182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181</v>
      </c>
      <c r="D135" s="57" t="s">
        <v>182</v>
      </c>
      <c r="E135" s="58">
        <v>58150</v>
      </c>
      <c r="F135" s="58" t="s">
        <v>143</v>
      </c>
      <c r="G135" s="60">
        <v>2.97017</v>
      </c>
    </row>
    <row r="136" spans="2:7" x14ac:dyDescent="0.25">
      <c r="B136" s="56" t="s">
        <v>50</v>
      </c>
      <c r="C136" s="58" t="s">
        <v>181</v>
      </c>
      <c r="D136" s="57" t="s">
        <v>182</v>
      </c>
      <c r="E136" s="58">
        <v>58200</v>
      </c>
      <c r="F136" s="58" t="s">
        <v>145</v>
      </c>
      <c r="G136" s="60">
        <v>7.3335699999999999</v>
      </c>
    </row>
    <row r="137" spans="2:7" x14ac:dyDescent="0.25">
      <c r="B137" s="56" t="s">
        <v>50</v>
      </c>
      <c r="C137" s="58" t="s">
        <v>181</v>
      </c>
      <c r="D137" s="57" t="s">
        <v>182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181</v>
      </c>
      <c r="D138" s="57" t="s">
        <v>182</v>
      </c>
      <c r="E138" s="58">
        <v>58350</v>
      </c>
      <c r="F138" s="58" t="s">
        <v>149</v>
      </c>
      <c r="G138" s="60">
        <v>3.1180099999999999</v>
      </c>
    </row>
    <row r="139" spans="2:7" x14ac:dyDescent="0.25">
      <c r="B139" s="56" t="s">
        <v>50</v>
      </c>
      <c r="C139" s="58" t="s">
        <v>181</v>
      </c>
      <c r="D139" s="57" t="s">
        <v>182</v>
      </c>
      <c r="E139" s="58">
        <v>58600</v>
      </c>
      <c r="F139" s="58" t="s">
        <v>192</v>
      </c>
      <c r="G139" s="60">
        <v>0</v>
      </c>
    </row>
    <row r="140" spans="2:7" x14ac:dyDescent="0.25">
      <c r="B140" s="56" t="s">
        <v>50</v>
      </c>
      <c r="C140" s="58" t="s">
        <v>181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181</v>
      </c>
      <c r="D141" s="57" t="s">
        <v>159</v>
      </c>
      <c r="E141" s="58">
        <v>50054</v>
      </c>
      <c r="F141" s="58" t="s">
        <v>86</v>
      </c>
      <c r="G141" s="60">
        <v>113.36063</v>
      </c>
    </row>
    <row r="142" spans="2:7" x14ac:dyDescent="0.25">
      <c r="B142" s="56" t="s">
        <v>50</v>
      </c>
      <c r="C142" s="58" t="s">
        <v>181</v>
      </c>
      <c r="D142" s="57" t="s">
        <v>159</v>
      </c>
      <c r="E142" s="58">
        <v>50100</v>
      </c>
      <c r="F142" s="58" t="s">
        <v>87</v>
      </c>
      <c r="G142" s="60">
        <v>19.368780000000001</v>
      </c>
    </row>
    <row r="143" spans="2:7" x14ac:dyDescent="0.25">
      <c r="B143" s="56" t="s">
        <v>50</v>
      </c>
      <c r="C143" s="58" t="s">
        <v>181</v>
      </c>
      <c r="D143" s="57" t="s">
        <v>159</v>
      </c>
      <c r="E143" s="58">
        <v>50103</v>
      </c>
      <c r="F143" s="58" t="s">
        <v>193</v>
      </c>
      <c r="G143" s="60">
        <v>18.551300000000001</v>
      </c>
    </row>
    <row r="144" spans="2:7" x14ac:dyDescent="0.25">
      <c r="B144" s="56" t="s">
        <v>50</v>
      </c>
      <c r="C144" s="58" t="s">
        <v>181</v>
      </c>
      <c r="D144" s="57" t="s">
        <v>159</v>
      </c>
      <c r="E144" s="58">
        <v>50150</v>
      </c>
      <c r="F144" s="58" t="s">
        <v>88</v>
      </c>
      <c r="G144" s="60">
        <v>5.0759600000000002</v>
      </c>
    </row>
    <row r="145" spans="2:7" x14ac:dyDescent="0.25">
      <c r="B145" s="56" t="s">
        <v>50</v>
      </c>
      <c r="C145" s="58" t="s">
        <v>181</v>
      </c>
      <c r="D145" s="57" t="s">
        <v>159</v>
      </c>
      <c r="E145" s="58">
        <v>50200</v>
      </c>
      <c r="F145" s="58" t="s">
        <v>89</v>
      </c>
      <c r="G145" s="60">
        <v>16.454219476254</v>
      </c>
    </row>
    <row r="146" spans="2:7" x14ac:dyDescent="0.25">
      <c r="B146" s="56" t="s">
        <v>50</v>
      </c>
      <c r="C146" s="58" t="s">
        <v>181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181</v>
      </c>
      <c r="D147" s="57" t="s">
        <v>159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181</v>
      </c>
      <c r="D148" s="57" t="s">
        <v>159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181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181</v>
      </c>
      <c r="D150" s="57" t="s">
        <v>159</v>
      </c>
      <c r="E150" s="58">
        <v>50700</v>
      </c>
      <c r="F150" s="58" t="s">
        <v>98</v>
      </c>
      <c r="G150" s="60">
        <v>3.3100100000000001</v>
      </c>
    </row>
    <row r="151" spans="2:7" x14ac:dyDescent="0.25">
      <c r="B151" s="56" t="s">
        <v>50</v>
      </c>
      <c r="C151" s="58" t="s">
        <v>181</v>
      </c>
      <c r="D151" s="57" t="s">
        <v>159</v>
      </c>
      <c r="E151" s="58">
        <v>50750</v>
      </c>
      <c r="F151" s="58" t="s">
        <v>100</v>
      </c>
      <c r="G151" s="60">
        <v>5.80138</v>
      </c>
    </row>
    <row r="152" spans="2:7" x14ac:dyDescent="0.25">
      <c r="B152" s="56" t="s">
        <v>50</v>
      </c>
      <c r="C152" s="58" t="s">
        <v>181</v>
      </c>
      <c r="D152" s="57" t="s">
        <v>159</v>
      </c>
      <c r="E152" s="58">
        <v>50800</v>
      </c>
      <c r="F152" s="58" t="s">
        <v>102</v>
      </c>
      <c r="G152" s="60">
        <v>33.962739999999997</v>
      </c>
    </row>
    <row r="153" spans="2:7" x14ac:dyDescent="0.25">
      <c r="B153" s="56" t="s">
        <v>50</v>
      </c>
      <c r="C153" s="58" t="s">
        <v>181</v>
      </c>
      <c r="D153" s="57" t="s">
        <v>159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181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181</v>
      </c>
      <c r="D155" s="57" t="s">
        <v>159</v>
      </c>
      <c r="E155" s="58">
        <v>51150</v>
      </c>
      <c r="F155" s="58" t="s">
        <v>108</v>
      </c>
      <c r="G155" s="60">
        <v>0</v>
      </c>
    </row>
    <row r="156" spans="2:7" x14ac:dyDescent="0.25">
      <c r="B156" s="56" t="s">
        <v>50</v>
      </c>
      <c r="C156" s="58" t="s">
        <v>181</v>
      </c>
      <c r="D156" s="57" t="s">
        <v>159</v>
      </c>
      <c r="E156" s="58">
        <v>51300</v>
      </c>
      <c r="F156" s="58" t="s">
        <v>110</v>
      </c>
      <c r="G156" s="60">
        <v>12.013809999999999</v>
      </c>
    </row>
    <row r="157" spans="2:7" x14ac:dyDescent="0.25">
      <c r="B157" s="56" t="s">
        <v>50</v>
      </c>
      <c r="C157" s="58" t="s">
        <v>181</v>
      </c>
      <c r="D157" s="57" t="s">
        <v>159</v>
      </c>
      <c r="E157" s="58">
        <v>53000</v>
      </c>
      <c r="F157" s="58" t="s">
        <v>112</v>
      </c>
      <c r="G157" s="60">
        <v>13.103870000000001</v>
      </c>
    </row>
    <row r="158" spans="2:7" x14ac:dyDescent="0.25">
      <c r="B158" s="56" t="s">
        <v>50</v>
      </c>
      <c r="C158" s="58" t="s">
        <v>181</v>
      </c>
      <c r="D158" s="57" t="s">
        <v>159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181</v>
      </c>
      <c r="D159" s="57" t="s">
        <v>159</v>
      </c>
      <c r="E159" s="58">
        <v>53200</v>
      </c>
      <c r="F159" s="58" t="s">
        <v>117</v>
      </c>
      <c r="G159" s="60">
        <v>0.13696</v>
      </c>
    </row>
    <row r="160" spans="2:7" x14ac:dyDescent="0.25">
      <c r="B160" s="56" t="s">
        <v>50</v>
      </c>
      <c r="C160" s="58" t="s">
        <v>181</v>
      </c>
      <c r="D160" s="57" t="s">
        <v>159</v>
      </c>
      <c r="E160" s="58">
        <v>53204</v>
      </c>
      <c r="F160" s="58" t="s">
        <v>118</v>
      </c>
      <c r="G160" s="60">
        <v>6.8681999999999999</v>
      </c>
    </row>
    <row r="161" spans="2:7" x14ac:dyDescent="0.25">
      <c r="B161" s="56" t="s">
        <v>50</v>
      </c>
      <c r="C161" s="58" t="s">
        <v>181</v>
      </c>
      <c r="D161" s="57" t="s">
        <v>159</v>
      </c>
      <c r="E161" s="58">
        <v>53254</v>
      </c>
      <c r="F161" s="58" t="s">
        <v>194</v>
      </c>
      <c r="G161" s="60">
        <v>0.3</v>
      </c>
    </row>
    <row r="162" spans="2:7" x14ac:dyDescent="0.25">
      <c r="B162" s="56" t="s">
        <v>50</v>
      </c>
      <c r="C162" s="58" t="s">
        <v>181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181</v>
      </c>
      <c r="D163" s="57" t="s">
        <v>159</v>
      </c>
      <c r="E163" s="58">
        <v>53354</v>
      </c>
      <c r="F163" s="58" t="s">
        <v>195</v>
      </c>
      <c r="G163" s="60">
        <v>4</v>
      </c>
    </row>
    <row r="164" spans="2:7" x14ac:dyDescent="0.25">
      <c r="B164" s="56" t="s">
        <v>50</v>
      </c>
      <c r="C164" s="58" t="s">
        <v>181</v>
      </c>
      <c r="D164" s="57" t="s">
        <v>159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181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181</v>
      </c>
      <c r="D166" s="57" t="s">
        <v>159</v>
      </c>
      <c r="E166" s="58">
        <v>54104</v>
      </c>
      <c r="F166" s="58" t="s">
        <v>196</v>
      </c>
      <c r="G166" s="60">
        <v>3.7</v>
      </c>
    </row>
    <row r="167" spans="2:7" x14ac:dyDescent="0.25">
      <c r="B167" s="56" t="s">
        <v>50</v>
      </c>
      <c r="C167" s="58" t="s">
        <v>181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181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181</v>
      </c>
      <c r="D169" s="57" t="s">
        <v>159</v>
      </c>
      <c r="E169" s="58">
        <v>58004</v>
      </c>
      <c r="F169" s="58" t="s">
        <v>137</v>
      </c>
      <c r="G169" s="60">
        <v>32.679200000000002</v>
      </c>
    </row>
    <row r="170" spans="2:7" x14ac:dyDescent="0.25">
      <c r="B170" s="56" t="s">
        <v>50</v>
      </c>
      <c r="C170" s="58" t="s">
        <v>181</v>
      </c>
      <c r="D170" s="57" t="s">
        <v>159</v>
      </c>
      <c r="E170" s="58">
        <v>58054</v>
      </c>
      <c r="F170" s="58" t="s">
        <v>139</v>
      </c>
      <c r="G170" s="60">
        <v>2.0207099999999998</v>
      </c>
    </row>
    <row r="171" spans="2:7" x14ac:dyDescent="0.25">
      <c r="B171" s="56" t="s">
        <v>50</v>
      </c>
      <c r="C171" s="58" t="s">
        <v>181</v>
      </c>
      <c r="D171" s="57" t="s">
        <v>159</v>
      </c>
      <c r="E171" s="58">
        <v>58104</v>
      </c>
      <c r="F171" s="58" t="s">
        <v>141</v>
      </c>
      <c r="G171" s="60">
        <v>56.323799999999999</v>
      </c>
    </row>
    <row r="172" spans="2:7" x14ac:dyDescent="0.25">
      <c r="B172" s="56" t="s">
        <v>50</v>
      </c>
      <c r="C172" s="58" t="s">
        <v>181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181</v>
      </c>
      <c r="D173" s="57" t="s">
        <v>159</v>
      </c>
      <c r="E173" s="58">
        <v>58300</v>
      </c>
      <c r="F173" s="58" t="s">
        <v>146</v>
      </c>
      <c r="G173" s="60">
        <v>20.652750000000001</v>
      </c>
    </row>
    <row r="174" spans="2:7" x14ac:dyDescent="0.25">
      <c r="B174" s="56" t="s">
        <v>50</v>
      </c>
      <c r="C174" s="58" t="s">
        <v>181</v>
      </c>
      <c r="D174" s="57" t="s">
        <v>159</v>
      </c>
      <c r="E174" s="58">
        <v>58305</v>
      </c>
      <c r="F174" s="58" t="s">
        <v>147</v>
      </c>
      <c r="G174" s="60">
        <v>2.8160000000000001E-2</v>
      </c>
    </row>
    <row r="175" spans="2:7" x14ac:dyDescent="0.25">
      <c r="B175" s="56" t="s">
        <v>50</v>
      </c>
      <c r="C175" s="58" t="s">
        <v>181</v>
      </c>
      <c r="D175" s="57" t="s">
        <v>159</v>
      </c>
      <c r="E175" s="58">
        <v>58450</v>
      </c>
      <c r="F175" s="58" t="s">
        <v>150</v>
      </c>
      <c r="G175" s="60">
        <v>19.200410000000002</v>
      </c>
    </row>
    <row r="176" spans="2:7" x14ac:dyDescent="0.25">
      <c r="B176" s="56" t="s">
        <v>50</v>
      </c>
      <c r="C176" s="58" t="s">
        <v>181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181</v>
      </c>
      <c r="D177" s="57" t="s">
        <v>182</v>
      </c>
      <c r="E177" s="58">
        <v>50000</v>
      </c>
      <c r="F177" s="58" t="s">
        <v>80</v>
      </c>
      <c r="G177" s="60">
        <v>22.76464</v>
      </c>
    </row>
    <row r="178" spans="2:7" x14ac:dyDescent="0.25">
      <c r="B178" s="56" t="s">
        <v>51</v>
      </c>
      <c r="C178" s="58" t="s">
        <v>181</v>
      </c>
      <c r="D178" s="57" t="s">
        <v>182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181</v>
      </c>
      <c r="D179" s="57" t="s">
        <v>182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181</v>
      </c>
      <c r="D180" s="57" t="s">
        <v>182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181</v>
      </c>
      <c r="D181" s="57" t="s">
        <v>182</v>
      </c>
      <c r="E181" s="58">
        <v>50250</v>
      </c>
      <c r="F181" s="58" t="s">
        <v>92</v>
      </c>
      <c r="G181" s="60">
        <v>3.4469799999999999</v>
      </c>
    </row>
    <row r="182" spans="2:7" x14ac:dyDescent="0.25">
      <c r="B182" s="56" t="s">
        <v>51</v>
      </c>
      <c r="C182" s="58" t="s">
        <v>181</v>
      </c>
      <c r="D182" s="57" t="s">
        <v>182</v>
      </c>
      <c r="E182" s="58">
        <v>50350</v>
      </c>
      <c r="F182" s="58" t="s">
        <v>95</v>
      </c>
      <c r="G182" s="60">
        <v>21.74268</v>
      </c>
    </row>
    <row r="183" spans="2:7" x14ac:dyDescent="0.25">
      <c r="B183" s="56" t="s">
        <v>51</v>
      </c>
      <c r="C183" s="58" t="s">
        <v>181</v>
      </c>
      <c r="D183" s="57" t="s">
        <v>182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181</v>
      </c>
      <c r="D184" s="57" t="s">
        <v>182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181</v>
      </c>
      <c r="D185" s="57" t="s">
        <v>182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181</v>
      </c>
      <c r="D186" s="57" t="s">
        <v>182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181</v>
      </c>
      <c r="D187" s="57" t="s">
        <v>182</v>
      </c>
      <c r="E187" s="58">
        <v>50900</v>
      </c>
      <c r="F187" s="58" t="s">
        <v>105</v>
      </c>
      <c r="G187" s="60">
        <v>6.7595499999999999</v>
      </c>
    </row>
    <row r="188" spans="2:7" x14ac:dyDescent="0.25">
      <c r="B188" s="56" t="s">
        <v>51</v>
      </c>
      <c r="C188" s="58" t="s">
        <v>181</v>
      </c>
      <c r="D188" s="57" t="s">
        <v>182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181</v>
      </c>
      <c r="D189" s="57" t="s">
        <v>182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181</v>
      </c>
      <c r="D190" s="57" t="s">
        <v>182</v>
      </c>
      <c r="E190" s="58">
        <v>51450</v>
      </c>
      <c r="F190" s="58" t="s">
        <v>111</v>
      </c>
      <c r="G190" s="60">
        <v>3.69015</v>
      </c>
    </row>
    <row r="191" spans="2:7" x14ac:dyDescent="0.25">
      <c r="B191" s="56" t="s">
        <v>51</v>
      </c>
      <c r="C191" s="58" t="s">
        <v>181</v>
      </c>
      <c r="D191" s="57" t="s">
        <v>182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181</v>
      </c>
      <c r="D192" s="57" t="s">
        <v>182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181</v>
      </c>
      <c r="D193" s="57" t="s">
        <v>182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181</v>
      </c>
      <c r="D194" s="57" t="s">
        <v>182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181</v>
      </c>
      <c r="D195" s="57" t="s">
        <v>182</v>
      </c>
      <c r="E195" s="58">
        <v>53254</v>
      </c>
      <c r="F195" s="58" t="s">
        <v>183</v>
      </c>
      <c r="G195" s="60">
        <v>0</v>
      </c>
    </row>
    <row r="196" spans="2:7" x14ac:dyDescent="0.25">
      <c r="B196" s="56" t="s">
        <v>51</v>
      </c>
      <c r="C196" s="58" t="s">
        <v>181</v>
      </c>
      <c r="D196" s="57" t="s">
        <v>182</v>
      </c>
      <c r="E196" s="58">
        <v>53304</v>
      </c>
      <c r="F196" s="58" t="s">
        <v>121</v>
      </c>
      <c r="G196" s="60">
        <v>7.0155200000000004</v>
      </c>
    </row>
    <row r="197" spans="2:7" x14ac:dyDescent="0.25">
      <c r="B197" s="56" t="s">
        <v>51</v>
      </c>
      <c r="C197" s="58" t="s">
        <v>181</v>
      </c>
      <c r="D197" s="57" t="s">
        <v>182</v>
      </c>
      <c r="E197" s="58">
        <v>53354</v>
      </c>
      <c r="F197" s="58" t="s">
        <v>184</v>
      </c>
      <c r="G197" s="60">
        <v>0</v>
      </c>
    </row>
    <row r="198" spans="2:7" x14ac:dyDescent="0.25">
      <c r="B198" s="56" t="s">
        <v>51</v>
      </c>
      <c r="C198" s="58" t="s">
        <v>181</v>
      </c>
      <c r="D198" s="57" t="s">
        <v>182</v>
      </c>
      <c r="E198" s="58">
        <v>53404</v>
      </c>
      <c r="F198" s="58" t="s">
        <v>185</v>
      </c>
      <c r="G198" s="60">
        <v>0</v>
      </c>
    </row>
    <row r="199" spans="2:7" x14ac:dyDescent="0.25">
      <c r="B199" s="56" t="s">
        <v>51</v>
      </c>
      <c r="C199" s="58" t="s">
        <v>181</v>
      </c>
      <c r="D199" s="57" t="s">
        <v>182</v>
      </c>
      <c r="E199" s="58">
        <v>53454</v>
      </c>
      <c r="F199" s="58" t="s">
        <v>186</v>
      </c>
      <c r="G199" s="60">
        <v>0</v>
      </c>
    </row>
    <row r="200" spans="2:7" x14ac:dyDescent="0.25">
      <c r="B200" s="56" t="s">
        <v>51</v>
      </c>
      <c r="C200" s="58" t="s">
        <v>181</v>
      </c>
      <c r="D200" s="57" t="s">
        <v>182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181</v>
      </c>
      <c r="D201" s="57" t="s">
        <v>182</v>
      </c>
      <c r="E201" s="58">
        <v>53604</v>
      </c>
      <c r="F201" s="58" t="s">
        <v>187</v>
      </c>
      <c r="G201" s="60">
        <v>0</v>
      </c>
    </row>
    <row r="202" spans="2:7" x14ac:dyDescent="0.25">
      <c r="B202" s="56" t="s">
        <v>51</v>
      </c>
      <c r="C202" s="58" t="s">
        <v>181</v>
      </c>
      <c r="D202" s="57" t="s">
        <v>182</v>
      </c>
      <c r="E202" s="58">
        <v>53654</v>
      </c>
      <c r="F202" s="58" t="s">
        <v>188</v>
      </c>
      <c r="G202" s="60">
        <v>0</v>
      </c>
    </row>
    <row r="203" spans="2:7" x14ac:dyDescent="0.25">
      <c r="B203" s="56" t="s">
        <v>51</v>
      </c>
      <c r="C203" s="58" t="s">
        <v>181</v>
      </c>
      <c r="D203" s="57" t="s">
        <v>182</v>
      </c>
      <c r="E203" s="58">
        <v>53704</v>
      </c>
      <c r="F203" s="58" t="s">
        <v>189</v>
      </c>
      <c r="G203" s="60">
        <v>0</v>
      </c>
    </row>
    <row r="204" spans="2:7" x14ac:dyDescent="0.25">
      <c r="B204" s="56" t="s">
        <v>51</v>
      </c>
      <c r="C204" s="58" t="s">
        <v>181</v>
      </c>
      <c r="D204" s="57" t="s">
        <v>182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181</v>
      </c>
      <c r="D205" s="57" t="s">
        <v>182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181</v>
      </c>
      <c r="D206" s="57" t="s">
        <v>182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181</v>
      </c>
      <c r="D207" s="57" t="s">
        <v>182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181</v>
      </c>
      <c r="D208" s="57" t="s">
        <v>182</v>
      </c>
      <c r="E208" s="58">
        <v>54050</v>
      </c>
      <c r="F208" s="58" t="s">
        <v>129</v>
      </c>
      <c r="G208" s="60">
        <v>2.99512</v>
      </c>
    </row>
    <row r="209" spans="2:7" x14ac:dyDescent="0.25">
      <c r="B209" s="56" t="s">
        <v>51</v>
      </c>
      <c r="C209" s="58" t="s">
        <v>181</v>
      </c>
      <c r="D209" s="57" t="s">
        <v>182</v>
      </c>
      <c r="E209" s="58">
        <v>54104</v>
      </c>
      <c r="F209" s="58" t="s">
        <v>190</v>
      </c>
      <c r="G209" s="60">
        <v>0</v>
      </c>
    </row>
    <row r="210" spans="2:7" x14ac:dyDescent="0.25">
      <c r="B210" s="56" t="s">
        <v>51</v>
      </c>
      <c r="C210" s="58" t="s">
        <v>181</v>
      </c>
      <c r="D210" s="57" t="s">
        <v>182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181</v>
      </c>
      <c r="D211" s="57" t="s">
        <v>182</v>
      </c>
      <c r="E211" s="58">
        <v>54750</v>
      </c>
      <c r="F211" s="58" t="s">
        <v>133</v>
      </c>
      <c r="G211" s="60">
        <v>17.882709999999999</v>
      </c>
    </row>
    <row r="212" spans="2:7" x14ac:dyDescent="0.25">
      <c r="B212" s="56" t="s">
        <v>51</v>
      </c>
      <c r="C212" s="58" t="s">
        <v>181</v>
      </c>
      <c r="D212" s="57" t="s">
        <v>182</v>
      </c>
      <c r="E212" s="58">
        <v>54850</v>
      </c>
      <c r="F212" s="58" t="s">
        <v>191</v>
      </c>
      <c r="G212" s="60">
        <v>0</v>
      </c>
    </row>
    <row r="213" spans="2:7" x14ac:dyDescent="0.25">
      <c r="B213" s="56" t="s">
        <v>51</v>
      </c>
      <c r="C213" s="58" t="s">
        <v>181</v>
      </c>
      <c r="D213" s="57" t="s">
        <v>182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181</v>
      </c>
      <c r="D214" s="57" t="s">
        <v>182</v>
      </c>
      <c r="E214" s="58">
        <v>56050</v>
      </c>
      <c r="F214" s="58" t="s">
        <v>135</v>
      </c>
      <c r="G214" s="60">
        <v>2.7359399999999998</v>
      </c>
    </row>
    <row r="215" spans="2:7" x14ac:dyDescent="0.25">
      <c r="B215" s="56" t="s">
        <v>51</v>
      </c>
      <c r="C215" s="58" t="s">
        <v>181</v>
      </c>
      <c r="D215" s="57" t="s">
        <v>182</v>
      </c>
      <c r="E215" s="58">
        <v>56100</v>
      </c>
      <c r="F215" s="58" t="s">
        <v>136</v>
      </c>
      <c r="G215" s="60">
        <v>5.0928599999999999</v>
      </c>
    </row>
    <row r="216" spans="2:7" x14ac:dyDescent="0.25">
      <c r="B216" s="56" t="s">
        <v>51</v>
      </c>
      <c r="C216" s="58" t="s">
        <v>181</v>
      </c>
      <c r="D216" s="57" t="s">
        <v>182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181</v>
      </c>
      <c r="D217" s="57" t="s">
        <v>182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181</v>
      </c>
      <c r="D218" s="57" t="s">
        <v>182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181</v>
      </c>
      <c r="D219" s="57" t="s">
        <v>182</v>
      </c>
      <c r="E219" s="58">
        <v>58150</v>
      </c>
      <c r="F219" s="58" t="s">
        <v>143</v>
      </c>
      <c r="G219" s="60">
        <v>3.2272699999999999</v>
      </c>
    </row>
    <row r="220" spans="2:7" x14ac:dyDescent="0.25">
      <c r="B220" s="56" t="s">
        <v>51</v>
      </c>
      <c r="C220" s="58" t="s">
        <v>181</v>
      </c>
      <c r="D220" s="57" t="s">
        <v>182</v>
      </c>
      <c r="E220" s="58">
        <v>58200</v>
      </c>
      <c r="F220" s="58" t="s">
        <v>145</v>
      </c>
      <c r="G220" s="60">
        <v>4.7485499999999998</v>
      </c>
    </row>
    <row r="221" spans="2:7" x14ac:dyDescent="0.25">
      <c r="B221" s="56" t="s">
        <v>51</v>
      </c>
      <c r="C221" s="58" t="s">
        <v>181</v>
      </c>
      <c r="D221" s="57" t="s">
        <v>182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181</v>
      </c>
      <c r="D222" s="57" t="s">
        <v>182</v>
      </c>
      <c r="E222" s="58">
        <v>58350</v>
      </c>
      <c r="F222" s="58" t="s">
        <v>149</v>
      </c>
      <c r="G222" s="60">
        <v>2.9883600000000001</v>
      </c>
    </row>
    <row r="223" spans="2:7" x14ac:dyDescent="0.25">
      <c r="B223" s="56" t="s">
        <v>51</v>
      </c>
      <c r="C223" s="58" t="s">
        <v>181</v>
      </c>
      <c r="D223" s="57" t="s">
        <v>182</v>
      </c>
      <c r="E223" s="58">
        <v>58600</v>
      </c>
      <c r="F223" s="58" t="s">
        <v>192</v>
      </c>
      <c r="G223" s="60">
        <v>0</v>
      </c>
    </row>
    <row r="224" spans="2:7" x14ac:dyDescent="0.25">
      <c r="B224" s="56" t="s">
        <v>51</v>
      </c>
      <c r="C224" s="58" t="s">
        <v>181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181</v>
      </c>
      <c r="D225" s="57" t="s">
        <v>159</v>
      </c>
      <c r="E225" s="58">
        <v>50054</v>
      </c>
      <c r="F225" s="58" t="s">
        <v>86</v>
      </c>
      <c r="G225" s="60">
        <v>112.84976</v>
      </c>
    </row>
    <row r="226" spans="2:7" x14ac:dyDescent="0.25">
      <c r="B226" s="56" t="s">
        <v>51</v>
      </c>
      <c r="C226" s="58" t="s">
        <v>181</v>
      </c>
      <c r="D226" s="57" t="s">
        <v>159</v>
      </c>
      <c r="E226" s="58">
        <v>50100</v>
      </c>
      <c r="F226" s="58" t="s">
        <v>87</v>
      </c>
      <c r="G226" s="60">
        <v>27.038350000000001</v>
      </c>
    </row>
    <row r="227" spans="2:7" x14ac:dyDescent="0.25">
      <c r="B227" s="56" t="s">
        <v>51</v>
      </c>
      <c r="C227" s="58" t="s">
        <v>181</v>
      </c>
      <c r="D227" s="57" t="s">
        <v>159</v>
      </c>
      <c r="E227" s="58">
        <v>50103</v>
      </c>
      <c r="F227" s="58" t="s">
        <v>193</v>
      </c>
      <c r="G227" s="60">
        <v>18.551300000000001</v>
      </c>
    </row>
    <row r="228" spans="2:7" x14ac:dyDescent="0.25">
      <c r="B228" s="56" t="s">
        <v>51</v>
      </c>
      <c r="C228" s="58" t="s">
        <v>181</v>
      </c>
      <c r="D228" s="57" t="s">
        <v>159</v>
      </c>
      <c r="E228" s="58">
        <v>50150</v>
      </c>
      <c r="F228" s="58" t="s">
        <v>88</v>
      </c>
      <c r="G228" s="60">
        <v>4.8320299999999996</v>
      </c>
    </row>
    <row r="229" spans="2:7" x14ac:dyDescent="0.25">
      <c r="B229" s="56" t="s">
        <v>51</v>
      </c>
      <c r="C229" s="58" t="s">
        <v>181</v>
      </c>
      <c r="D229" s="57" t="s">
        <v>159</v>
      </c>
      <c r="E229" s="58">
        <v>50200</v>
      </c>
      <c r="F229" s="58" t="s">
        <v>89</v>
      </c>
      <c r="G229" s="60">
        <v>20.504938562486998</v>
      </c>
    </row>
    <row r="230" spans="2:7" x14ac:dyDescent="0.25">
      <c r="B230" s="56" t="s">
        <v>51</v>
      </c>
      <c r="C230" s="58" t="s">
        <v>181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181</v>
      </c>
      <c r="D231" s="57" t="s">
        <v>159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181</v>
      </c>
      <c r="D232" s="57" t="s">
        <v>159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181</v>
      </c>
      <c r="D233" s="57" t="s">
        <v>159</v>
      </c>
      <c r="E233" s="58">
        <v>50650</v>
      </c>
      <c r="F233" s="58" t="s">
        <v>96</v>
      </c>
      <c r="G233" s="60">
        <v>0</v>
      </c>
    </row>
    <row r="234" spans="2:7" x14ac:dyDescent="0.25">
      <c r="B234" s="56" t="s">
        <v>51</v>
      </c>
      <c r="C234" s="58" t="s">
        <v>181</v>
      </c>
      <c r="D234" s="57" t="s">
        <v>159</v>
      </c>
      <c r="E234" s="58">
        <v>50700</v>
      </c>
      <c r="F234" s="58" t="s">
        <v>98</v>
      </c>
      <c r="G234" s="60">
        <v>16.60463</v>
      </c>
    </row>
    <row r="235" spans="2:7" x14ac:dyDescent="0.25">
      <c r="B235" s="56" t="s">
        <v>51</v>
      </c>
      <c r="C235" s="58" t="s">
        <v>181</v>
      </c>
      <c r="D235" s="57" t="s">
        <v>159</v>
      </c>
      <c r="E235" s="58">
        <v>50750</v>
      </c>
      <c r="F235" s="58" t="s">
        <v>100</v>
      </c>
      <c r="G235" s="60">
        <v>7.5928100000000001</v>
      </c>
    </row>
    <row r="236" spans="2:7" x14ac:dyDescent="0.25">
      <c r="B236" s="56" t="s">
        <v>51</v>
      </c>
      <c r="C236" s="58" t="s">
        <v>181</v>
      </c>
      <c r="D236" s="57" t="s">
        <v>159</v>
      </c>
      <c r="E236" s="58">
        <v>50800</v>
      </c>
      <c r="F236" s="58" t="s">
        <v>102</v>
      </c>
      <c r="G236" s="60">
        <v>28.681539999999998</v>
      </c>
    </row>
    <row r="237" spans="2:7" x14ac:dyDescent="0.25">
      <c r="B237" s="56" t="s">
        <v>51</v>
      </c>
      <c r="C237" s="58" t="s">
        <v>181</v>
      </c>
      <c r="D237" s="57" t="s">
        <v>159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181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181</v>
      </c>
      <c r="D239" s="57" t="s">
        <v>159</v>
      </c>
      <c r="E239" s="58">
        <v>51150</v>
      </c>
      <c r="F239" s="58" t="s">
        <v>108</v>
      </c>
      <c r="G239" s="60">
        <v>0</v>
      </c>
    </row>
    <row r="240" spans="2:7" x14ac:dyDescent="0.25">
      <c r="B240" s="56" t="s">
        <v>51</v>
      </c>
      <c r="C240" s="58" t="s">
        <v>181</v>
      </c>
      <c r="D240" s="57" t="s">
        <v>159</v>
      </c>
      <c r="E240" s="58">
        <v>51300</v>
      </c>
      <c r="F240" s="58" t="s">
        <v>110</v>
      </c>
      <c r="G240" s="60">
        <v>11.723610000000001</v>
      </c>
    </row>
    <row r="241" spans="2:7" x14ac:dyDescent="0.25">
      <c r="B241" s="56" t="s">
        <v>51</v>
      </c>
      <c r="C241" s="58" t="s">
        <v>181</v>
      </c>
      <c r="D241" s="57" t="s">
        <v>159</v>
      </c>
      <c r="E241" s="58">
        <v>53000</v>
      </c>
      <c r="F241" s="58" t="s">
        <v>112</v>
      </c>
      <c r="G241" s="60">
        <v>12.7624</v>
      </c>
    </row>
    <row r="242" spans="2:7" x14ac:dyDescent="0.25">
      <c r="B242" s="56" t="s">
        <v>51</v>
      </c>
      <c r="C242" s="58" t="s">
        <v>181</v>
      </c>
      <c r="D242" s="57" t="s">
        <v>159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181</v>
      </c>
      <c r="D243" s="57" t="s">
        <v>159</v>
      </c>
      <c r="E243" s="58">
        <v>53200</v>
      </c>
      <c r="F243" s="58" t="s">
        <v>117</v>
      </c>
      <c r="G243" s="60">
        <v>0.13580999999999999</v>
      </c>
    </row>
    <row r="244" spans="2:7" x14ac:dyDescent="0.25">
      <c r="B244" s="56" t="s">
        <v>51</v>
      </c>
      <c r="C244" s="58" t="s">
        <v>181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181</v>
      </c>
      <c r="D245" s="57" t="s">
        <v>159</v>
      </c>
      <c r="E245" s="58">
        <v>53254</v>
      </c>
      <c r="F245" s="58" t="s">
        <v>194</v>
      </c>
      <c r="G245" s="60">
        <v>0.3</v>
      </c>
    </row>
    <row r="246" spans="2:7" x14ac:dyDescent="0.25">
      <c r="B246" s="56" t="s">
        <v>51</v>
      </c>
      <c r="C246" s="58" t="s">
        <v>181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181</v>
      </c>
      <c r="D247" s="57" t="s">
        <v>159</v>
      </c>
      <c r="E247" s="58">
        <v>53354</v>
      </c>
      <c r="F247" s="58" t="s">
        <v>195</v>
      </c>
      <c r="G247" s="60">
        <v>3.83</v>
      </c>
    </row>
    <row r="248" spans="2:7" x14ac:dyDescent="0.25">
      <c r="B248" s="56" t="s">
        <v>51</v>
      </c>
      <c r="C248" s="58" t="s">
        <v>181</v>
      </c>
      <c r="D248" s="57" t="s">
        <v>159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181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181</v>
      </c>
      <c r="D250" s="57" t="s">
        <v>159</v>
      </c>
      <c r="E250" s="58">
        <v>54104</v>
      </c>
      <c r="F250" s="58" t="s">
        <v>196</v>
      </c>
      <c r="G250" s="60">
        <v>5.3</v>
      </c>
    </row>
    <row r="251" spans="2:7" x14ac:dyDescent="0.25">
      <c r="B251" s="56" t="s">
        <v>51</v>
      </c>
      <c r="C251" s="58" t="s">
        <v>181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181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181</v>
      </c>
      <c r="D253" s="57" t="s">
        <v>159</v>
      </c>
      <c r="E253" s="58">
        <v>58004</v>
      </c>
      <c r="F253" s="58" t="s">
        <v>137</v>
      </c>
      <c r="G253" s="60">
        <v>27.269819999999999</v>
      </c>
    </row>
    <row r="254" spans="2:7" x14ac:dyDescent="0.25">
      <c r="B254" s="56" t="s">
        <v>51</v>
      </c>
      <c r="C254" s="58" t="s">
        <v>181</v>
      </c>
      <c r="D254" s="57" t="s">
        <v>159</v>
      </c>
      <c r="E254" s="58">
        <v>58054</v>
      </c>
      <c r="F254" s="58" t="s">
        <v>139</v>
      </c>
      <c r="G254" s="60">
        <v>3.0224799999999998</v>
      </c>
    </row>
    <row r="255" spans="2:7" x14ac:dyDescent="0.25">
      <c r="B255" s="56" t="s">
        <v>51</v>
      </c>
      <c r="C255" s="58" t="s">
        <v>181</v>
      </c>
      <c r="D255" s="57" t="s">
        <v>159</v>
      </c>
      <c r="E255" s="58">
        <v>58104</v>
      </c>
      <c r="F255" s="58" t="s">
        <v>141</v>
      </c>
      <c r="G255" s="60">
        <v>51.436500000000002</v>
      </c>
    </row>
    <row r="256" spans="2:7" x14ac:dyDescent="0.25">
      <c r="B256" s="56" t="s">
        <v>51</v>
      </c>
      <c r="C256" s="58" t="s">
        <v>181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181</v>
      </c>
      <c r="D257" s="57" t="s">
        <v>159</v>
      </c>
      <c r="E257" s="58">
        <v>58300</v>
      </c>
      <c r="F257" s="58" t="s">
        <v>146</v>
      </c>
      <c r="G257" s="60">
        <v>19.998480000000001</v>
      </c>
    </row>
    <row r="258" spans="2:7" x14ac:dyDescent="0.25">
      <c r="B258" s="56" t="s">
        <v>51</v>
      </c>
      <c r="C258" s="58" t="s">
        <v>181</v>
      </c>
      <c r="D258" s="57" t="s">
        <v>159</v>
      </c>
      <c r="E258" s="58">
        <v>58305</v>
      </c>
      <c r="F258" s="58" t="s">
        <v>147</v>
      </c>
      <c r="G258" s="60">
        <v>2.7099999999999999E-2</v>
      </c>
    </row>
    <row r="259" spans="2:7" x14ac:dyDescent="0.25">
      <c r="B259" s="56" t="s">
        <v>51</v>
      </c>
      <c r="C259" s="58" t="s">
        <v>181</v>
      </c>
      <c r="D259" s="57" t="s">
        <v>159</v>
      </c>
      <c r="E259" s="58">
        <v>58450</v>
      </c>
      <c r="F259" s="58" t="s">
        <v>150</v>
      </c>
      <c r="G259" s="60">
        <v>17.540959999999998</v>
      </c>
    </row>
    <row r="260" spans="2:7" x14ac:dyDescent="0.25">
      <c r="B260" s="56" t="s">
        <v>51</v>
      </c>
      <c r="C260" s="58" t="s">
        <v>181</v>
      </c>
      <c r="D260" s="57" t="s">
        <v>159</v>
      </c>
      <c r="E260" s="58">
        <v>58500</v>
      </c>
      <c r="F260" s="58" t="s">
        <v>151</v>
      </c>
      <c r="G260" s="60">
        <v>0.11088000000000001</v>
      </c>
    </row>
    <row r="261" spans="2:7" x14ac:dyDescent="0.25">
      <c r="B261" s="56" t="s">
        <v>52</v>
      </c>
      <c r="C261" s="58" t="s">
        <v>181</v>
      </c>
      <c r="D261" s="57" t="s">
        <v>182</v>
      </c>
      <c r="E261" s="58">
        <v>50000</v>
      </c>
      <c r="F261" s="58" t="s">
        <v>80</v>
      </c>
      <c r="G261" s="60">
        <v>21.633489999999998</v>
      </c>
    </row>
    <row r="262" spans="2:7" x14ac:dyDescent="0.25">
      <c r="B262" s="56" t="s">
        <v>52</v>
      </c>
      <c r="C262" s="58" t="s">
        <v>181</v>
      </c>
      <c r="D262" s="57" t="s">
        <v>182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181</v>
      </c>
      <c r="D263" s="57" t="s">
        <v>182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181</v>
      </c>
      <c r="D264" s="57" t="s">
        <v>182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181</v>
      </c>
      <c r="D265" s="57" t="s">
        <v>182</v>
      </c>
      <c r="E265" s="58">
        <v>50250</v>
      </c>
      <c r="F265" s="58" t="s">
        <v>92</v>
      </c>
      <c r="G265" s="60">
        <v>3.8415699999999999</v>
      </c>
    </row>
    <row r="266" spans="2:7" x14ac:dyDescent="0.25">
      <c r="B266" s="56" t="s">
        <v>52</v>
      </c>
      <c r="C266" s="58" t="s">
        <v>181</v>
      </c>
      <c r="D266" s="57" t="s">
        <v>182</v>
      </c>
      <c r="E266" s="58">
        <v>50350</v>
      </c>
      <c r="F266" s="58" t="s">
        <v>95</v>
      </c>
      <c r="G266" s="60">
        <v>18.663180000000001</v>
      </c>
    </row>
    <row r="267" spans="2:7" x14ac:dyDescent="0.25">
      <c r="B267" s="56" t="s">
        <v>52</v>
      </c>
      <c r="C267" s="58" t="s">
        <v>181</v>
      </c>
      <c r="D267" s="57" t="s">
        <v>182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181</v>
      </c>
      <c r="D268" s="57" t="s">
        <v>182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181</v>
      </c>
      <c r="D269" s="57" t="s">
        <v>182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181</v>
      </c>
      <c r="D270" s="57" t="s">
        <v>182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181</v>
      </c>
      <c r="D271" s="57" t="s">
        <v>182</v>
      </c>
      <c r="E271" s="58">
        <v>50900</v>
      </c>
      <c r="F271" s="58" t="s">
        <v>105</v>
      </c>
      <c r="G271" s="60">
        <v>6.5169499999999996</v>
      </c>
    </row>
    <row r="272" spans="2:7" x14ac:dyDescent="0.25">
      <c r="B272" s="56" t="s">
        <v>52</v>
      </c>
      <c r="C272" s="58" t="s">
        <v>181</v>
      </c>
      <c r="D272" s="57" t="s">
        <v>182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181</v>
      </c>
      <c r="D273" s="57" t="s">
        <v>182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181</v>
      </c>
      <c r="D274" s="57" t="s">
        <v>182</v>
      </c>
      <c r="E274" s="58">
        <v>51450</v>
      </c>
      <c r="F274" s="58" t="s">
        <v>111</v>
      </c>
      <c r="G274" s="60">
        <v>3.1406200000000002</v>
      </c>
    </row>
    <row r="275" spans="2:7" x14ac:dyDescent="0.25">
      <c r="B275" s="56" t="s">
        <v>52</v>
      </c>
      <c r="C275" s="58" t="s">
        <v>181</v>
      </c>
      <c r="D275" s="57" t="s">
        <v>182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181</v>
      </c>
      <c r="D276" s="57" t="s">
        <v>182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181</v>
      </c>
      <c r="D277" s="57" t="s">
        <v>182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181</v>
      </c>
      <c r="D278" s="57" t="s">
        <v>182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181</v>
      </c>
      <c r="D279" s="57" t="s">
        <v>182</v>
      </c>
      <c r="E279" s="58">
        <v>53254</v>
      </c>
      <c r="F279" s="58" t="s">
        <v>183</v>
      </c>
      <c r="G279" s="60">
        <v>0</v>
      </c>
    </row>
    <row r="280" spans="2:7" x14ac:dyDescent="0.25">
      <c r="B280" s="56" t="s">
        <v>52</v>
      </c>
      <c r="C280" s="58" t="s">
        <v>181</v>
      </c>
      <c r="D280" s="57" t="s">
        <v>182</v>
      </c>
      <c r="E280" s="58">
        <v>53304</v>
      </c>
      <c r="F280" s="58" t="s">
        <v>121</v>
      </c>
      <c r="G280" s="60">
        <v>7.35799</v>
      </c>
    </row>
    <row r="281" spans="2:7" x14ac:dyDescent="0.25">
      <c r="B281" s="56" t="s">
        <v>52</v>
      </c>
      <c r="C281" s="58" t="s">
        <v>181</v>
      </c>
      <c r="D281" s="57" t="s">
        <v>182</v>
      </c>
      <c r="E281" s="58">
        <v>53354</v>
      </c>
      <c r="F281" s="58" t="s">
        <v>184</v>
      </c>
      <c r="G281" s="60">
        <v>0</v>
      </c>
    </row>
    <row r="282" spans="2:7" x14ac:dyDescent="0.25">
      <c r="B282" s="56" t="s">
        <v>52</v>
      </c>
      <c r="C282" s="58" t="s">
        <v>181</v>
      </c>
      <c r="D282" s="57" t="s">
        <v>182</v>
      </c>
      <c r="E282" s="58">
        <v>53404</v>
      </c>
      <c r="F282" s="58" t="s">
        <v>185</v>
      </c>
      <c r="G282" s="60">
        <v>0</v>
      </c>
    </row>
    <row r="283" spans="2:7" x14ac:dyDescent="0.25">
      <c r="B283" s="56" t="s">
        <v>52</v>
      </c>
      <c r="C283" s="58" t="s">
        <v>181</v>
      </c>
      <c r="D283" s="57" t="s">
        <v>182</v>
      </c>
      <c r="E283" s="58">
        <v>53454</v>
      </c>
      <c r="F283" s="58" t="s">
        <v>186</v>
      </c>
      <c r="G283" s="60">
        <v>0</v>
      </c>
    </row>
    <row r="284" spans="2:7" x14ac:dyDescent="0.25">
      <c r="B284" s="56" t="s">
        <v>52</v>
      </c>
      <c r="C284" s="58" t="s">
        <v>181</v>
      </c>
      <c r="D284" s="57" t="s">
        <v>182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181</v>
      </c>
      <c r="D285" s="57" t="s">
        <v>182</v>
      </c>
      <c r="E285" s="58">
        <v>53604</v>
      </c>
      <c r="F285" s="58" t="s">
        <v>187</v>
      </c>
      <c r="G285" s="60">
        <v>0</v>
      </c>
    </row>
    <row r="286" spans="2:7" x14ac:dyDescent="0.25">
      <c r="B286" s="56" t="s">
        <v>52</v>
      </c>
      <c r="C286" s="58" t="s">
        <v>181</v>
      </c>
      <c r="D286" s="57" t="s">
        <v>182</v>
      </c>
      <c r="E286" s="58">
        <v>53654</v>
      </c>
      <c r="F286" s="58" t="s">
        <v>188</v>
      </c>
      <c r="G286" s="60">
        <v>0</v>
      </c>
    </row>
    <row r="287" spans="2:7" x14ac:dyDescent="0.25">
      <c r="B287" s="56" t="s">
        <v>52</v>
      </c>
      <c r="C287" s="58" t="s">
        <v>181</v>
      </c>
      <c r="D287" s="57" t="s">
        <v>182</v>
      </c>
      <c r="E287" s="58">
        <v>53704</v>
      </c>
      <c r="F287" s="58" t="s">
        <v>189</v>
      </c>
      <c r="G287" s="60">
        <v>0</v>
      </c>
    </row>
    <row r="288" spans="2:7" x14ac:dyDescent="0.25">
      <c r="B288" s="56" t="s">
        <v>52</v>
      </c>
      <c r="C288" s="58" t="s">
        <v>181</v>
      </c>
      <c r="D288" s="57" t="s">
        <v>182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181</v>
      </c>
      <c r="D289" s="57" t="s">
        <v>182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181</v>
      </c>
      <c r="D290" s="57" t="s">
        <v>182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181</v>
      </c>
      <c r="D291" s="57" t="s">
        <v>182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181</v>
      </c>
      <c r="D292" s="57" t="s">
        <v>182</v>
      </c>
      <c r="E292" s="58">
        <v>54050</v>
      </c>
      <c r="F292" s="58" t="s">
        <v>129</v>
      </c>
      <c r="G292" s="60">
        <v>3.2586400000000002</v>
      </c>
    </row>
    <row r="293" spans="2:7" x14ac:dyDescent="0.25">
      <c r="B293" s="56" t="s">
        <v>52</v>
      </c>
      <c r="C293" s="58" t="s">
        <v>181</v>
      </c>
      <c r="D293" s="57" t="s">
        <v>182</v>
      </c>
      <c r="E293" s="58">
        <v>54104</v>
      </c>
      <c r="F293" s="58" t="s">
        <v>190</v>
      </c>
      <c r="G293" s="60">
        <v>0</v>
      </c>
    </row>
    <row r="294" spans="2:7" x14ac:dyDescent="0.25">
      <c r="B294" s="56" t="s">
        <v>52</v>
      </c>
      <c r="C294" s="58" t="s">
        <v>181</v>
      </c>
      <c r="D294" s="57" t="s">
        <v>182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181</v>
      </c>
      <c r="D295" s="57" t="s">
        <v>182</v>
      </c>
      <c r="E295" s="58">
        <v>54750</v>
      </c>
      <c r="F295" s="58" t="s">
        <v>133</v>
      </c>
      <c r="G295" s="60">
        <v>17.267959999999999</v>
      </c>
    </row>
    <row r="296" spans="2:7" x14ac:dyDescent="0.25">
      <c r="B296" s="56" t="s">
        <v>52</v>
      </c>
      <c r="C296" s="58" t="s">
        <v>181</v>
      </c>
      <c r="D296" s="57" t="s">
        <v>182</v>
      </c>
      <c r="E296" s="58">
        <v>54850</v>
      </c>
      <c r="F296" s="58" t="s">
        <v>191</v>
      </c>
      <c r="G296" s="60">
        <v>0</v>
      </c>
    </row>
    <row r="297" spans="2:7" x14ac:dyDescent="0.25">
      <c r="B297" s="56" t="s">
        <v>52</v>
      </c>
      <c r="C297" s="58" t="s">
        <v>181</v>
      </c>
      <c r="D297" s="57" t="s">
        <v>182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181</v>
      </c>
      <c r="D298" s="57" t="s">
        <v>182</v>
      </c>
      <c r="E298" s="58">
        <v>56050</v>
      </c>
      <c r="F298" s="58" t="s">
        <v>135</v>
      </c>
      <c r="G298" s="60">
        <v>2.4464999999999999</v>
      </c>
    </row>
    <row r="299" spans="2:7" x14ac:dyDescent="0.25">
      <c r="B299" s="56" t="s">
        <v>52</v>
      </c>
      <c r="C299" s="58" t="s">
        <v>181</v>
      </c>
      <c r="D299" s="57" t="s">
        <v>182</v>
      </c>
      <c r="E299" s="58">
        <v>56100</v>
      </c>
      <c r="F299" s="58" t="s">
        <v>136</v>
      </c>
      <c r="G299" s="60">
        <v>5.0127699999999997</v>
      </c>
    </row>
    <row r="300" spans="2:7" x14ac:dyDescent="0.25">
      <c r="B300" s="56" t="s">
        <v>52</v>
      </c>
      <c r="C300" s="58" t="s">
        <v>181</v>
      </c>
      <c r="D300" s="57" t="s">
        <v>182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181</v>
      </c>
      <c r="D301" s="57" t="s">
        <v>182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181</v>
      </c>
      <c r="D302" s="57" t="s">
        <v>182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181</v>
      </c>
      <c r="D303" s="57" t="s">
        <v>182</v>
      </c>
      <c r="E303" s="58">
        <v>58150</v>
      </c>
      <c r="F303" s="58" t="s">
        <v>143</v>
      </c>
      <c r="G303" s="60">
        <v>3.7814999999999999</v>
      </c>
    </row>
    <row r="304" spans="2:7" x14ac:dyDescent="0.25">
      <c r="B304" s="56" t="s">
        <v>52</v>
      </c>
      <c r="C304" s="58" t="s">
        <v>181</v>
      </c>
      <c r="D304" s="57" t="s">
        <v>182</v>
      </c>
      <c r="E304" s="58">
        <v>58200</v>
      </c>
      <c r="F304" s="58" t="s">
        <v>145</v>
      </c>
      <c r="G304" s="60">
        <v>7.3479099999999997</v>
      </c>
    </row>
    <row r="305" spans="2:7" x14ac:dyDescent="0.25">
      <c r="B305" s="56" t="s">
        <v>52</v>
      </c>
      <c r="C305" s="58" t="s">
        <v>181</v>
      </c>
      <c r="D305" s="57" t="s">
        <v>182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181</v>
      </c>
      <c r="D306" s="57" t="s">
        <v>182</v>
      </c>
      <c r="E306" s="58">
        <v>58350</v>
      </c>
      <c r="F306" s="58" t="s">
        <v>149</v>
      </c>
      <c r="G306" s="60">
        <v>2.9031400000000001</v>
      </c>
    </row>
    <row r="307" spans="2:7" x14ac:dyDescent="0.25">
      <c r="B307" s="56" t="s">
        <v>52</v>
      </c>
      <c r="C307" s="58" t="s">
        <v>181</v>
      </c>
      <c r="D307" s="57" t="s">
        <v>182</v>
      </c>
      <c r="E307" s="58">
        <v>58600</v>
      </c>
      <c r="F307" s="58" t="s">
        <v>192</v>
      </c>
      <c r="G307" s="60">
        <v>0</v>
      </c>
    </row>
    <row r="308" spans="2:7" x14ac:dyDescent="0.25">
      <c r="B308" s="56" t="s">
        <v>52</v>
      </c>
      <c r="C308" s="58" t="s">
        <v>181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181</v>
      </c>
      <c r="D309" s="57" t="s">
        <v>159</v>
      </c>
      <c r="E309" s="58">
        <v>50054</v>
      </c>
      <c r="F309" s="58" t="s">
        <v>86</v>
      </c>
      <c r="G309" s="60">
        <v>112.97918</v>
      </c>
    </row>
    <row r="310" spans="2:7" x14ac:dyDescent="0.25">
      <c r="B310" s="56" t="s">
        <v>52</v>
      </c>
      <c r="C310" s="58" t="s">
        <v>181</v>
      </c>
      <c r="D310" s="57" t="s">
        <v>159</v>
      </c>
      <c r="E310" s="58">
        <v>50100</v>
      </c>
      <c r="F310" s="58" t="s">
        <v>87</v>
      </c>
      <c r="G310" s="60">
        <v>28.488309999999998</v>
      </c>
    </row>
    <row r="311" spans="2:7" x14ac:dyDescent="0.25">
      <c r="B311" s="56" t="s">
        <v>52</v>
      </c>
      <c r="C311" s="58" t="s">
        <v>181</v>
      </c>
      <c r="D311" s="57" t="s">
        <v>159</v>
      </c>
      <c r="E311" s="58">
        <v>50103</v>
      </c>
      <c r="F311" s="58" t="s">
        <v>193</v>
      </c>
      <c r="G311" s="60">
        <v>18.551300000000001</v>
      </c>
    </row>
    <row r="312" spans="2:7" x14ac:dyDescent="0.25">
      <c r="B312" s="56" t="s">
        <v>52</v>
      </c>
      <c r="C312" s="58" t="s">
        <v>181</v>
      </c>
      <c r="D312" s="57" t="s">
        <v>159</v>
      </c>
      <c r="E312" s="58">
        <v>50150</v>
      </c>
      <c r="F312" s="58" t="s">
        <v>88</v>
      </c>
      <c r="G312" s="60">
        <v>1.1540999999999999</v>
      </c>
    </row>
    <row r="313" spans="2:7" x14ac:dyDescent="0.25">
      <c r="B313" s="56" t="s">
        <v>52</v>
      </c>
      <c r="C313" s="58" t="s">
        <v>181</v>
      </c>
      <c r="D313" s="57" t="s">
        <v>159</v>
      </c>
      <c r="E313" s="58">
        <v>50200</v>
      </c>
      <c r="F313" s="58" t="s">
        <v>89</v>
      </c>
      <c r="G313" s="60">
        <v>26.493517130564999</v>
      </c>
    </row>
    <row r="314" spans="2:7" x14ac:dyDescent="0.25">
      <c r="B314" s="56" t="s">
        <v>52</v>
      </c>
      <c r="C314" s="58" t="s">
        <v>181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181</v>
      </c>
      <c r="D315" s="57" t="s">
        <v>159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181</v>
      </c>
      <c r="D316" s="57" t="s">
        <v>159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181</v>
      </c>
      <c r="D317" s="57" t="s">
        <v>159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181</v>
      </c>
      <c r="D318" s="57" t="s">
        <v>159</v>
      </c>
      <c r="E318" s="58">
        <v>50700</v>
      </c>
      <c r="F318" s="58" t="s">
        <v>98</v>
      </c>
      <c r="G318" s="60">
        <v>19.587389999999999</v>
      </c>
    </row>
    <row r="319" spans="2:7" x14ac:dyDescent="0.25">
      <c r="B319" s="56" t="s">
        <v>52</v>
      </c>
      <c r="C319" s="58" t="s">
        <v>181</v>
      </c>
      <c r="D319" s="57" t="s">
        <v>159</v>
      </c>
      <c r="E319" s="58">
        <v>50750</v>
      </c>
      <c r="F319" s="58" t="s">
        <v>100</v>
      </c>
      <c r="G319" s="60">
        <v>13.712</v>
      </c>
    </row>
    <row r="320" spans="2:7" x14ac:dyDescent="0.25">
      <c r="B320" s="56" t="s">
        <v>52</v>
      </c>
      <c r="C320" s="58" t="s">
        <v>181</v>
      </c>
      <c r="D320" s="57" t="s">
        <v>159</v>
      </c>
      <c r="E320" s="58">
        <v>50800</v>
      </c>
      <c r="F320" s="58" t="s">
        <v>102</v>
      </c>
      <c r="G320" s="60">
        <v>27.962150000000001</v>
      </c>
    </row>
    <row r="321" spans="2:7" x14ac:dyDescent="0.25">
      <c r="B321" s="56" t="s">
        <v>52</v>
      </c>
      <c r="C321" s="58" t="s">
        <v>181</v>
      </c>
      <c r="D321" s="57" t="s">
        <v>159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181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181</v>
      </c>
      <c r="D323" s="57" t="s">
        <v>159</v>
      </c>
      <c r="E323" s="58">
        <v>51150</v>
      </c>
      <c r="F323" s="58" t="s">
        <v>108</v>
      </c>
      <c r="G323" s="60">
        <v>0</v>
      </c>
    </row>
    <row r="324" spans="2:7" x14ac:dyDescent="0.25">
      <c r="B324" s="56" t="s">
        <v>52</v>
      </c>
      <c r="C324" s="58" t="s">
        <v>181</v>
      </c>
      <c r="D324" s="57" t="s">
        <v>159</v>
      </c>
      <c r="E324" s="58">
        <v>51300</v>
      </c>
      <c r="F324" s="58" t="s">
        <v>110</v>
      </c>
      <c r="G324" s="60">
        <v>21.196059999999999</v>
      </c>
    </row>
    <row r="325" spans="2:7" x14ac:dyDescent="0.25">
      <c r="B325" s="56" t="s">
        <v>52</v>
      </c>
      <c r="C325" s="58" t="s">
        <v>181</v>
      </c>
      <c r="D325" s="57" t="s">
        <v>159</v>
      </c>
      <c r="E325" s="58">
        <v>53000</v>
      </c>
      <c r="F325" s="58" t="s">
        <v>112</v>
      </c>
      <c r="G325" s="60">
        <v>12.840719999999999</v>
      </c>
    </row>
    <row r="326" spans="2:7" x14ac:dyDescent="0.25">
      <c r="B326" s="56" t="s">
        <v>52</v>
      </c>
      <c r="C326" s="58" t="s">
        <v>181</v>
      </c>
      <c r="D326" s="57" t="s">
        <v>159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181</v>
      </c>
      <c r="D327" s="57" t="s">
        <v>159</v>
      </c>
      <c r="E327" s="58">
        <v>53200</v>
      </c>
      <c r="F327" s="58" t="s">
        <v>117</v>
      </c>
      <c r="G327" s="60">
        <v>0.1343</v>
      </c>
    </row>
    <row r="328" spans="2:7" x14ac:dyDescent="0.25">
      <c r="B328" s="56" t="s">
        <v>52</v>
      </c>
      <c r="C328" s="58" t="s">
        <v>181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181</v>
      </c>
      <c r="D329" s="57" t="s">
        <v>159</v>
      </c>
      <c r="E329" s="58">
        <v>53254</v>
      </c>
      <c r="F329" s="58" t="s">
        <v>194</v>
      </c>
      <c r="G329" s="60">
        <v>0.3</v>
      </c>
    </row>
    <row r="330" spans="2:7" x14ac:dyDescent="0.25">
      <c r="B330" s="56" t="s">
        <v>52</v>
      </c>
      <c r="C330" s="58" t="s">
        <v>181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181</v>
      </c>
      <c r="D331" s="57" t="s">
        <v>159</v>
      </c>
      <c r="E331" s="58">
        <v>53354</v>
      </c>
      <c r="F331" s="58" t="s">
        <v>195</v>
      </c>
      <c r="G331" s="60">
        <v>3.72</v>
      </c>
    </row>
    <row r="332" spans="2:7" x14ac:dyDescent="0.25">
      <c r="B332" s="56" t="s">
        <v>52</v>
      </c>
      <c r="C332" s="58" t="s">
        <v>181</v>
      </c>
      <c r="D332" s="57" t="s">
        <v>159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181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181</v>
      </c>
      <c r="D334" s="57" t="s">
        <v>159</v>
      </c>
      <c r="E334" s="58">
        <v>54104</v>
      </c>
      <c r="F334" s="58" t="s">
        <v>196</v>
      </c>
      <c r="G334" s="60">
        <v>5.3</v>
      </c>
    </row>
    <row r="335" spans="2:7" x14ac:dyDescent="0.25">
      <c r="B335" s="56" t="s">
        <v>52</v>
      </c>
      <c r="C335" s="58" t="s">
        <v>181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181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181</v>
      </c>
      <c r="D337" s="57" t="s">
        <v>159</v>
      </c>
      <c r="E337" s="58">
        <v>58004</v>
      </c>
      <c r="F337" s="58" t="s">
        <v>137</v>
      </c>
      <c r="G337" s="60">
        <v>32.598610000000001</v>
      </c>
    </row>
    <row r="338" spans="2:7" x14ac:dyDescent="0.25">
      <c r="B338" s="56" t="s">
        <v>52</v>
      </c>
      <c r="C338" s="58" t="s">
        <v>181</v>
      </c>
      <c r="D338" s="57" t="s">
        <v>159</v>
      </c>
      <c r="E338" s="58">
        <v>58054</v>
      </c>
      <c r="F338" s="58" t="s">
        <v>139</v>
      </c>
      <c r="G338" s="60">
        <v>2.9506399999999999</v>
      </c>
    </row>
    <row r="339" spans="2:7" x14ac:dyDescent="0.25">
      <c r="B339" s="56" t="s">
        <v>52</v>
      </c>
      <c r="C339" s="58" t="s">
        <v>181</v>
      </c>
      <c r="D339" s="57" t="s">
        <v>159</v>
      </c>
      <c r="E339" s="58">
        <v>58104</v>
      </c>
      <c r="F339" s="58" t="s">
        <v>141</v>
      </c>
      <c r="G339" s="60">
        <v>51.436500000000002</v>
      </c>
    </row>
    <row r="340" spans="2:7" x14ac:dyDescent="0.25">
      <c r="B340" s="56" t="s">
        <v>52</v>
      </c>
      <c r="C340" s="58" t="s">
        <v>181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181</v>
      </c>
      <c r="D341" s="57" t="s">
        <v>159</v>
      </c>
      <c r="E341" s="58">
        <v>58300</v>
      </c>
      <c r="F341" s="58" t="s">
        <v>146</v>
      </c>
      <c r="G341" s="60">
        <v>19.393619999999999</v>
      </c>
    </row>
    <row r="342" spans="2:7" x14ac:dyDescent="0.25">
      <c r="B342" s="56" t="s">
        <v>52</v>
      </c>
      <c r="C342" s="58" t="s">
        <v>181</v>
      </c>
      <c r="D342" s="57" t="s">
        <v>159</v>
      </c>
      <c r="E342" s="58">
        <v>58305</v>
      </c>
      <c r="F342" s="58" t="s">
        <v>147</v>
      </c>
      <c r="G342" s="60">
        <v>2.6960000000000001E-2</v>
      </c>
    </row>
    <row r="343" spans="2:7" x14ac:dyDescent="0.25">
      <c r="B343" s="56" t="s">
        <v>52</v>
      </c>
      <c r="C343" s="58" t="s">
        <v>181</v>
      </c>
      <c r="D343" s="57" t="s">
        <v>159</v>
      </c>
      <c r="E343" s="58">
        <v>58450</v>
      </c>
      <c r="F343" s="58" t="s">
        <v>150</v>
      </c>
      <c r="G343" s="60">
        <v>17.540710000000001</v>
      </c>
    </row>
    <row r="344" spans="2:7" x14ac:dyDescent="0.25">
      <c r="B344" s="56" t="s">
        <v>52</v>
      </c>
      <c r="C344" s="58" t="s">
        <v>181</v>
      </c>
      <c r="D344" s="57" t="s">
        <v>159</v>
      </c>
      <c r="E344" s="58">
        <v>58500</v>
      </c>
      <c r="F344" s="58" t="s">
        <v>151</v>
      </c>
      <c r="G344" s="60">
        <v>1.6817200000000001</v>
      </c>
    </row>
    <row r="345" spans="2:7" x14ac:dyDescent="0.25">
      <c r="B345" s="56" t="s">
        <v>53</v>
      </c>
      <c r="C345" s="58" t="s">
        <v>181</v>
      </c>
      <c r="D345" s="57" t="s">
        <v>182</v>
      </c>
      <c r="E345" s="58">
        <v>50000</v>
      </c>
      <c r="F345" s="58" t="s">
        <v>80</v>
      </c>
      <c r="G345" s="60">
        <v>18.04271</v>
      </c>
    </row>
    <row r="346" spans="2:7" x14ac:dyDescent="0.25">
      <c r="B346" s="56" t="s">
        <v>53</v>
      </c>
      <c r="C346" s="58" t="s">
        <v>181</v>
      </c>
      <c r="D346" s="57" t="s">
        <v>182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181</v>
      </c>
      <c r="D347" s="57" t="s">
        <v>182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181</v>
      </c>
      <c r="D348" s="57" t="s">
        <v>182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181</v>
      </c>
      <c r="D349" s="57" t="s">
        <v>182</v>
      </c>
      <c r="E349" s="58">
        <v>50250</v>
      </c>
      <c r="F349" s="58" t="s">
        <v>92</v>
      </c>
      <c r="G349" s="60">
        <v>3.5025599999999999</v>
      </c>
    </row>
    <row r="350" spans="2:7" x14ac:dyDescent="0.25">
      <c r="B350" s="56" t="s">
        <v>53</v>
      </c>
      <c r="C350" s="58" t="s">
        <v>181</v>
      </c>
      <c r="D350" s="57" t="s">
        <v>182</v>
      </c>
      <c r="E350" s="58">
        <v>50350</v>
      </c>
      <c r="F350" s="58" t="s">
        <v>95</v>
      </c>
      <c r="G350" s="60">
        <v>15.21604</v>
      </c>
    </row>
    <row r="351" spans="2:7" x14ac:dyDescent="0.25">
      <c r="B351" s="56" t="s">
        <v>53</v>
      </c>
      <c r="C351" s="58" t="s">
        <v>181</v>
      </c>
      <c r="D351" s="57" t="s">
        <v>182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181</v>
      </c>
      <c r="D352" s="57" t="s">
        <v>182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181</v>
      </c>
      <c r="D353" s="57" t="s">
        <v>182</v>
      </c>
      <c r="E353" s="58">
        <v>50750</v>
      </c>
      <c r="F353" s="58" t="s">
        <v>101</v>
      </c>
      <c r="G353" s="60">
        <v>1.87788</v>
      </c>
    </row>
    <row r="354" spans="2:7" x14ac:dyDescent="0.25">
      <c r="B354" s="56" t="s">
        <v>53</v>
      </c>
      <c r="C354" s="58" t="s">
        <v>181</v>
      </c>
      <c r="D354" s="57" t="s">
        <v>182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181</v>
      </c>
      <c r="D355" s="57" t="s">
        <v>182</v>
      </c>
      <c r="E355" s="58">
        <v>50900</v>
      </c>
      <c r="F355" s="58" t="s">
        <v>105</v>
      </c>
      <c r="G355" s="60">
        <v>6.7893499999999998</v>
      </c>
    </row>
    <row r="356" spans="2:7" x14ac:dyDescent="0.25">
      <c r="B356" s="56" t="s">
        <v>53</v>
      </c>
      <c r="C356" s="58" t="s">
        <v>181</v>
      </c>
      <c r="D356" s="57" t="s">
        <v>182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181</v>
      </c>
      <c r="D357" s="57" t="s">
        <v>182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181</v>
      </c>
      <c r="D358" s="57" t="s">
        <v>182</v>
      </c>
      <c r="E358" s="58">
        <v>51450</v>
      </c>
      <c r="F358" s="58" t="s">
        <v>111</v>
      </c>
      <c r="G358" s="60">
        <v>1.7279899999999999</v>
      </c>
    </row>
    <row r="359" spans="2:7" x14ac:dyDescent="0.25">
      <c r="B359" s="56" t="s">
        <v>53</v>
      </c>
      <c r="C359" s="58" t="s">
        <v>181</v>
      </c>
      <c r="D359" s="57" t="s">
        <v>182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181</v>
      </c>
      <c r="D360" s="57" t="s">
        <v>182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181</v>
      </c>
      <c r="D361" s="57" t="s">
        <v>182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181</v>
      </c>
      <c r="D362" s="57" t="s">
        <v>182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181</v>
      </c>
      <c r="D363" s="57" t="s">
        <v>182</v>
      </c>
      <c r="E363" s="58">
        <v>53254</v>
      </c>
      <c r="F363" s="58" t="s">
        <v>183</v>
      </c>
      <c r="G363" s="60">
        <v>0</v>
      </c>
    </row>
    <row r="364" spans="2:7" x14ac:dyDescent="0.25">
      <c r="B364" s="56" t="s">
        <v>53</v>
      </c>
      <c r="C364" s="58" t="s">
        <v>181</v>
      </c>
      <c r="D364" s="57" t="s">
        <v>182</v>
      </c>
      <c r="E364" s="58">
        <v>53304</v>
      </c>
      <c r="F364" s="58" t="s">
        <v>121</v>
      </c>
      <c r="G364" s="60">
        <v>7.4711699999999999</v>
      </c>
    </row>
    <row r="365" spans="2:7" x14ac:dyDescent="0.25">
      <c r="B365" s="56" t="s">
        <v>53</v>
      </c>
      <c r="C365" s="58" t="s">
        <v>181</v>
      </c>
      <c r="D365" s="57" t="s">
        <v>182</v>
      </c>
      <c r="E365" s="58">
        <v>53354</v>
      </c>
      <c r="F365" s="58" t="s">
        <v>184</v>
      </c>
      <c r="G365" s="60">
        <v>0</v>
      </c>
    </row>
    <row r="366" spans="2:7" x14ac:dyDescent="0.25">
      <c r="B366" s="56" t="s">
        <v>53</v>
      </c>
      <c r="C366" s="58" t="s">
        <v>181</v>
      </c>
      <c r="D366" s="57" t="s">
        <v>182</v>
      </c>
      <c r="E366" s="58">
        <v>53404</v>
      </c>
      <c r="F366" s="58" t="s">
        <v>185</v>
      </c>
      <c r="G366" s="60">
        <v>0</v>
      </c>
    </row>
    <row r="367" spans="2:7" x14ac:dyDescent="0.25">
      <c r="B367" s="56" t="s">
        <v>53</v>
      </c>
      <c r="C367" s="58" t="s">
        <v>181</v>
      </c>
      <c r="D367" s="57" t="s">
        <v>182</v>
      </c>
      <c r="E367" s="58">
        <v>53454</v>
      </c>
      <c r="F367" s="58" t="s">
        <v>186</v>
      </c>
      <c r="G367" s="60">
        <v>0</v>
      </c>
    </row>
    <row r="368" spans="2:7" x14ac:dyDescent="0.25">
      <c r="B368" s="56" t="s">
        <v>53</v>
      </c>
      <c r="C368" s="58" t="s">
        <v>181</v>
      </c>
      <c r="D368" s="57" t="s">
        <v>182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181</v>
      </c>
      <c r="D369" s="57" t="s">
        <v>182</v>
      </c>
      <c r="E369" s="58">
        <v>53604</v>
      </c>
      <c r="F369" s="58" t="s">
        <v>187</v>
      </c>
      <c r="G369" s="60">
        <v>0</v>
      </c>
    </row>
    <row r="370" spans="2:7" x14ac:dyDescent="0.25">
      <c r="B370" s="56" t="s">
        <v>53</v>
      </c>
      <c r="C370" s="58" t="s">
        <v>181</v>
      </c>
      <c r="D370" s="57" t="s">
        <v>182</v>
      </c>
      <c r="E370" s="58">
        <v>53654</v>
      </c>
      <c r="F370" s="58" t="s">
        <v>188</v>
      </c>
      <c r="G370" s="60">
        <v>0</v>
      </c>
    </row>
    <row r="371" spans="2:7" x14ac:dyDescent="0.25">
      <c r="B371" s="56" t="s">
        <v>53</v>
      </c>
      <c r="C371" s="58" t="s">
        <v>181</v>
      </c>
      <c r="D371" s="57" t="s">
        <v>182</v>
      </c>
      <c r="E371" s="58">
        <v>53704</v>
      </c>
      <c r="F371" s="58" t="s">
        <v>189</v>
      </c>
      <c r="G371" s="60">
        <v>0</v>
      </c>
    </row>
    <row r="372" spans="2:7" x14ac:dyDescent="0.25">
      <c r="B372" s="56" t="s">
        <v>53</v>
      </c>
      <c r="C372" s="58" t="s">
        <v>181</v>
      </c>
      <c r="D372" s="57" t="s">
        <v>182</v>
      </c>
      <c r="E372" s="58">
        <v>53754</v>
      </c>
      <c r="F372" s="58" t="s">
        <v>124</v>
      </c>
      <c r="G372" s="60">
        <v>3.9523799999999998</v>
      </c>
    </row>
    <row r="373" spans="2:7" x14ac:dyDescent="0.25">
      <c r="B373" s="56" t="s">
        <v>53</v>
      </c>
      <c r="C373" s="58" t="s">
        <v>181</v>
      </c>
      <c r="D373" s="57" t="s">
        <v>182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181</v>
      </c>
      <c r="D374" s="57" t="s">
        <v>182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181</v>
      </c>
      <c r="D375" s="57" t="s">
        <v>182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181</v>
      </c>
      <c r="D376" s="57" t="s">
        <v>182</v>
      </c>
      <c r="E376" s="58">
        <v>54050</v>
      </c>
      <c r="F376" s="58" t="s">
        <v>129</v>
      </c>
      <c r="G376" s="60">
        <v>4.0151000000000003</v>
      </c>
    </row>
    <row r="377" spans="2:7" x14ac:dyDescent="0.25">
      <c r="B377" s="56" t="s">
        <v>53</v>
      </c>
      <c r="C377" s="58" t="s">
        <v>181</v>
      </c>
      <c r="D377" s="57" t="s">
        <v>182</v>
      </c>
      <c r="E377" s="58">
        <v>54104</v>
      </c>
      <c r="F377" s="58" t="s">
        <v>190</v>
      </c>
      <c r="G377" s="60">
        <v>0</v>
      </c>
    </row>
    <row r="378" spans="2:7" x14ac:dyDescent="0.25">
      <c r="B378" s="56" t="s">
        <v>53</v>
      </c>
      <c r="C378" s="58" t="s">
        <v>181</v>
      </c>
      <c r="D378" s="57" t="s">
        <v>182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181</v>
      </c>
      <c r="D379" s="57" t="s">
        <v>182</v>
      </c>
      <c r="E379" s="58">
        <v>54750</v>
      </c>
      <c r="F379" s="58" t="s">
        <v>133</v>
      </c>
      <c r="G379" s="60">
        <v>14.67245</v>
      </c>
    </row>
    <row r="380" spans="2:7" x14ac:dyDescent="0.25">
      <c r="B380" s="56" t="s">
        <v>53</v>
      </c>
      <c r="C380" s="58" t="s">
        <v>181</v>
      </c>
      <c r="D380" s="57" t="s">
        <v>182</v>
      </c>
      <c r="E380" s="58">
        <v>54850</v>
      </c>
      <c r="F380" s="58" t="s">
        <v>191</v>
      </c>
      <c r="G380" s="60">
        <v>0</v>
      </c>
    </row>
    <row r="381" spans="2:7" x14ac:dyDescent="0.25">
      <c r="B381" s="56" t="s">
        <v>53</v>
      </c>
      <c r="C381" s="58" t="s">
        <v>181</v>
      </c>
      <c r="D381" s="57" t="s">
        <v>182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181</v>
      </c>
      <c r="D382" s="57" t="s">
        <v>182</v>
      </c>
      <c r="E382" s="58">
        <v>56050</v>
      </c>
      <c r="F382" s="58" t="s">
        <v>135</v>
      </c>
      <c r="G382" s="60">
        <v>1.7585500000000001</v>
      </c>
    </row>
    <row r="383" spans="2:7" x14ac:dyDescent="0.25">
      <c r="B383" s="56" t="s">
        <v>53</v>
      </c>
      <c r="C383" s="58" t="s">
        <v>181</v>
      </c>
      <c r="D383" s="57" t="s">
        <v>182</v>
      </c>
      <c r="E383" s="58">
        <v>56100</v>
      </c>
      <c r="F383" s="58" t="s">
        <v>136</v>
      </c>
      <c r="G383" s="60">
        <v>4.7620100000000001</v>
      </c>
    </row>
    <row r="384" spans="2:7" x14ac:dyDescent="0.25">
      <c r="B384" s="56" t="s">
        <v>53</v>
      </c>
      <c r="C384" s="58" t="s">
        <v>181</v>
      </c>
      <c r="D384" s="57" t="s">
        <v>182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181</v>
      </c>
      <c r="D385" s="57" t="s">
        <v>182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181</v>
      </c>
      <c r="D386" s="57" t="s">
        <v>182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181</v>
      </c>
      <c r="D387" s="57" t="s">
        <v>182</v>
      </c>
      <c r="E387" s="58">
        <v>58150</v>
      </c>
      <c r="F387" s="58" t="s">
        <v>143</v>
      </c>
      <c r="G387" s="60">
        <v>3.56379</v>
      </c>
    </row>
    <row r="388" spans="2:7" x14ac:dyDescent="0.25">
      <c r="B388" s="56" t="s">
        <v>53</v>
      </c>
      <c r="C388" s="58" t="s">
        <v>181</v>
      </c>
      <c r="D388" s="57" t="s">
        <v>182</v>
      </c>
      <c r="E388" s="58">
        <v>58200</v>
      </c>
      <c r="F388" s="58" t="s">
        <v>145</v>
      </c>
      <c r="G388" s="60">
        <v>2.7744499999999999</v>
      </c>
    </row>
    <row r="389" spans="2:7" x14ac:dyDescent="0.25">
      <c r="B389" s="56" t="s">
        <v>53</v>
      </c>
      <c r="C389" s="58" t="s">
        <v>181</v>
      </c>
      <c r="D389" s="57" t="s">
        <v>182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181</v>
      </c>
      <c r="D390" s="57" t="s">
        <v>182</v>
      </c>
      <c r="E390" s="58">
        <v>58350</v>
      </c>
      <c r="F390" s="58" t="s">
        <v>149</v>
      </c>
      <c r="G390" s="60">
        <v>2.3091900000000001</v>
      </c>
    </row>
    <row r="391" spans="2:7" x14ac:dyDescent="0.25">
      <c r="B391" s="56" t="s">
        <v>53</v>
      </c>
      <c r="C391" s="58" t="s">
        <v>181</v>
      </c>
      <c r="D391" s="57" t="s">
        <v>182</v>
      </c>
      <c r="E391" s="58">
        <v>58600</v>
      </c>
      <c r="F391" s="58" t="s">
        <v>192</v>
      </c>
      <c r="G391" s="60">
        <v>0</v>
      </c>
    </row>
    <row r="392" spans="2:7" x14ac:dyDescent="0.25">
      <c r="B392" s="56" t="s">
        <v>53</v>
      </c>
      <c r="C392" s="58" t="s">
        <v>181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181</v>
      </c>
      <c r="D393" s="57" t="s">
        <v>159</v>
      </c>
      <c r="E393" s="58">
        <v>50054</v>
      </c>
      <c r="F393" s="58" t="s">
        <v>86</v>
      </c>
      <c r="G393" s="60">
        <v>108.29714</v>
      </c>
    </row>
    <row r="394" spans="2:7" x14ac:dyDescent="0.25">
      <c r="B394" s="56" t="s">
        <v>53</v>
      </c>
      <c r="C394" s="58" t="s">
        <v>181</v>
      </c>
      <c r="D394" s="57" t="s">
        <v>159</v>
      </c>
      <c r="E394" s="58">
        <v>50100</v>
      </c>
      <c r="F394" s="58" t="s">
        <v>87</v>
      </c>
      <c r="G394" s="60">
        <v>30.086939999999998</v>
      </c>
    </row>
    <row r="395" spans="2:7" x14ac:dyDescent="0.25">
      <c r="B395" s="56" t="s">
        <v>53</v>
      </c>
      <c r="C395" s="58" t="s">
        <v>181</v>
      </c>
      <c r="D395" s="57" t="s">
        <v>159</v>
      </c>
      <c r="E395" s="58">
        <v>50103</v>
      </c>
      <c r="F395" s="58" t="s">
        <v>193</v>
      </c>
      <c r="G395" s="60">
        <v>19.7409</v>
      </c>
    </row>
    <row r="396" spans="2:7" x14ac:dyDescent="0.25">
      <c r="B396" s="56" t="s">
        <v>53</v>
      </c>
      <c r="C396" s="58" t="s">
        <v>181</v>
      </c>
      <c r="D396" s="57" t="s">
        <v>159</v>
      </c>
      <c r="E396" s="58">
        <v>50150</v>
      </c>
      <c r="F396" s="58" t="s">
        <v>88</v>
      </c>
      <c r="G396" s="60">
        <v>1.2626299999999999</v>
      </c>
    </row>
    <row r="397" spans="2:7" x14ac:dyDescent="0.25">
      <c r="B397" s="56" t="s">
        <v>53</v>
      </c>
      <c r="C397" s="58" t="s">
        <v>181</v>
      </c>
      <c r="D397" s="57" t="s">
        <v>159</v>
      </c>
      <c r="E397" s="58">
        <v>50200</v>
      </c>
      <c r="F397" s="58" t="s">
        <v>89</v>
      </c>
      <c r="G397" s="60">
        <v>22.431084107395002</v>
      </c>
    </row>
    <row r="398" spans="2:7" x14ac:dyDescent="0.25">
      <c r="B398" s="56" t="s">
        <v>53</v>
      </c>
      <c r="C398" s="58" t="s">
        <v>181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181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181</v>
      </c>
      <c r="D400" s="57" t="s">
        <v>159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181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181</v>
      </c>
      <c r="D402" s="57" t="s">
        <v>159</v>
      </c>
      <c r="E402" s="58">
        <v>50700</v>
      </c>
      <c r="F402" s="58" t="s">
        <v>98</v>
      </c>
      <c r="G402" s="60">
        <v>8.4021600000000003</v>
      </c>
    </row>
    <row r="403" spans="2:7" x14ac:dyDescent="0.25">
      <c r="B403" s="56" t="s">
        <v>53</v>
      </c>
      <c r="C403" s="58" t="s">
        <v>181</v>
      </c>
      <c r="D403" s="57" t="s">
        <v>159</v>
      </c>
      <c r="E403" s="58">
        <v>50750</v>
      </c>
      <c r="F403" s="58" t="s">
        <v>100</v>
      </c>
      <c r="G403" s="60">
        <v>6.1320499999999996</v>
      </c>
    </row>
    <row r="404" spans="2:7" x14ac:dyDescent="0.25">
      <c r="B404" s="56" t="s">
        <v>53</v>
      </c>
      <c r="C404" s="58" t="s">
        <v>181</v>
      </c>
      <c r="D404" s="57" t="s">
        <v>159</v>
      </c>
      <c r="E404" s="58">
        <v>50800</v>
      </c>
      <c r="F404" s="58" t="s">
        <v>102</v>
      </c>
      <c r="G404" s="60">
        <v>21.0779</v>
      </c>
    </row>
    <row r="405" spans="2:7" x14ac:dyDescent="0.25">
      <c r="B405" s="56" t="s">
        <v>53</v>
      </c>
      <c r="C405" s="58" t="s">
        <v>181</v>
      </c>
      <c r="D405" s="57" t="s">
        <v>159</v>
      </c>
      <c r="E405" s="58">
        <v>50900</v>
      </c>
      <c r="F405" s="58" t="s">
        <v>104</v>
      </c>
      <c r="G405" s="60">
        <v>25</v>
      </c>
    </row>
    <row r="406" spans="2:7" x14ac:dyDescent="0.25">
      <c r="B406" s="56" t="s">
        <v>53</v>
      </c>
      <c r="C406" s="58" t="s">
        <v>181</v>
      </c>
      <c r="D406" s="57" t="s">
        <v>159</v>
      </c>
      <c r="E406" s="58">
        <v>50950</v>
      </c>
      <c r="F406" s="58" t="s">
        <v>106</v>
      </c>
      <c r="G406" s="60">
        <v>0.88929999999999998</v>
      </c>
    </row>
    <row r="407" spans="2:7" x14ac:dyDescent="0.25">
      <c r="B407" s="56" t="s">
        <v>53</v>
      </c>
      <c r="C407" s="58" t="s">
        <v>181</v>
      </c>
      <c r="D407" s="57" t="s">
        <v>159</v>
      </c>
      <c r="E407" s="58">
        <v>51150</v>
      </c>
      <c r="F407" s="58" t="s">
        <v>108</v>
      </c>
      <c r="G407" s="60">
        <v>0</v>
      </c>
    </row>
    <row r="408" spans="2:7" x14ac:dyDescent="0.25">
      <c r="B408" s="56" t="s">
        <v>53</v>
      </c>
      <c r="C408" s="58" t="s">
        <v>181</v>
      </c>
      <c r="D408" s="57" t="s">
        <v>159</v>
      </c>
      <c r="E408" s="58">
        <v>51300</v>
      </c>
      <c r="F408" s="58" t="s">
        <v>110</v>
      </c>
      <c r="G408" s="60">
        <v>27.699100000000001</v>
      </c>
    </row>
    <row r="409" spans="2:7" x14ac:dyDescent="0.25">
      <c r="B409" s="56" t="s">
        <v>53</v>
      </c>
      <c r="C409" s="58" t="s">
        <v>181</v>
      </c>
      <c r="D409" s="57" t="s">
        <v>159</v>
      </c>
      <c r="E409" s="58">
        <v>53000</v>
      </c>
      <c r="F409" s="58" t="s">
        <v>112</v>
      </c>
      <c r="G409" s="60">
        <v>14.13387</v>
      </c>
    </row>
    <row r="410" spans="2:7" x14ac:dyDescent="0.25">
      <c r="B410" s="56" t="s">
        <v>53</v>
      </c>
      <c r="C410" s="58" t="s">
        <v>181</v>
      </c>
      <c r="D410" s="57" t="s">
        <v>159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181</v>
      </c>
      <c r="D411" s="57" t="s">
        <v>159</v>
      </c>
      <c r="E411" s="58">
        <v>53200</v>
      </c>
      <c r="F411" s="58" t="s">
        <v>117</v>
      </c>
      <c r="G411" s="60">
        <v>0.13364999999999999</v>
      </c>
    </row>
    <row r="412" spans="2:7" x14ac:dyDescent="0.25">
      <c r="B412" s="56" t="s">
        <v>53</v>
      </c>
      <c r="C412" s="58" t="s">
        <v>181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181</v>
      </c>
      <c r="D413" s="57" t="s">
        <v>159</v>
      </c>
      <c r="E413" s="58">
        <v>53254</v>
      </c>
      <c r="F413" s="58" t="s">
        <v>194</v>
      </c>
      <c r="G413" s="60">
        <v>0.3</v>
      </c>
    </row>
    <row r="414" spans="2:7" x14ac:dyDescent="0.25">
      <c r="B414" s="56" t="s">
        <v>53</v>
      </c>
      <c r="C414" s="58" t="s">
        <v>181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181</v>
      </c>
      <c r="D415" s="57" t="s">
        <v>159</v>
      </c>
      <c r="E415" s="58">
        <v>53354</v>
      </c>
      <c r="F415" s="58" t="s">
        <v>195</v>
      </c>
      <c r="G415" s="60">
        <v>3.82</v>
      </c>
    </row>
    <row r="416" spans="2:7" x14ac:dyDescent="0.25">
      <c r="B416" s="56" t="s">
        <v>53</v>
      </c>
      <c r="C416" s="58" t="s">
        <v>181</v>
      </c>
      <c r="D416" s="57" t="s">
        <v>159</v>
      </c>
      <c r="E416" s="58">
        <v>53754</v>
      </c>
      <c r="F416" s="58" t="s">
        <v>123</v>
      </c>
      <c r="G416" s="60">
        <v>0.43963999999999998</v>
      </c>
    </row>
    <row r="417" spans="2:7" x14ac:dyDescent="0.25">
      <c r="B417" s="56" t="s">
        <v>53</v>
      </c>
      <c r="C417" s="58" t="s">
        <v>181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181</v>
      </c>
      <c r="D418" s="57" t="s">
        <v>159</v>
      </c>
      <c r="E418" s="58">
        <v>54104</v>
      </c>
      <c r="F418" s="58" t="s">
        <v>196</v>
      </c>
      <c r="G418" s="60">
        <v>5.66</v>
      </c>
    </row>
    <row r="419" spans="2:7" x14ac:dyDescent="0.25">
      <c r="B419" s="56" t="s">
        <v>53</v>
      </c>
      <c r="C419" s="58" t="s">
        <v>181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181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181</v>
      </c>
      <c r="D421" s="57" t="s">
        <v>159</v>
      </c>
      <c r="E421" s="58">
        <v>58004</v>
      </c>
      <c r="F421" s="58" t="s">
        <v>137</v>
      </c>
      <c r="G421" s="60">
        <v>7.9533800000000001</v>
      </c>
    </row>
    <row r="422" spans="2:7" x14ac:dyDescent="0.25">
      <c r="B422" s="56" t="s">
        <v>53</v>
      </c>
      <c r="C422" s="58" t="s">
        <v>181</v>
      </c>
      <c r="D422" s="57" t="s">
        <v>159</v>
      </c>
      <c r="E422" s="58">
        <v>58054</v>
      </c>
      <c r="F422" s="58" t="s">
        <v>139</v>
      </c>
      <c r="G422" s="60">
        <v>0</v>
      </c>
    </row>
    <row r="423" spans="2:7" x14ac:dyDescent="0.25">
      <c r="B423" s="56" t="s">
        <v>53</v>
      </c>
      <c r="C423" s="58" t="s">
        <v>181</v>
      </c>
      <c r="D423" s="57" t="s">
        <v>159</v>
      </c>
      <c r="E423" s="58">
        <v>58104</v>
      </c>
      <c r="F423" s="58" t="s">
        <v>141</v>
      </c>
      <c r="G423" s="60">
        <v>54.841799999999999</v>
      </c>
    </row>
    <row r="424" spans="2:7" x14ac:dyDescent="0.25">
      <c r="B424" s="56" t="s">
        <v>53</v>
      </c>
      <c r="C424" s="58" t="s">
        <v>181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181</v>
      </c>
      <c r="D425" s="57" t="s">
        <v>159</v>
      </c>
      <c r="E425" s="58">
        <v>58300</v>
      </c>
      <c r="F425" s="58" t="s">
        <v>146</v>
      </c>
      <c r="G425" s="60">
        <v>19.256039999999999</v>
      </c>
    </row>
    <row r="426" spans="2:7" x14ac:dyDescent="0.25">
      <c r="B426" s="56" t="s">
        <v>53</v>
      </c>
      <c r="C426" s="58" t="s">
        <v>181</v>
      </c>
      <c r="D426" s="57" t="s">
        <v>159</v>
      </c>
      <c r="E426" s="58">
        <v>58305</v>
      </c>
      <c r="F426" s="58" t="s">
        <v>147</v>
      </c>
      <c r="G426" s="60">
        <v>2.7119999999999998E-2</v>
      </c>
    </row>
    <row r="427" spans="2:7" x14ac:dyDescent="0.25">
      <c r="B427" s="56" t="s">
        <v>53</v>
      </c>
      <c r="C427" s="58" t="s">
        <v>181</v>
      </c>
      <c r="D427" s="57" t="s">
        <v>159</v>
      </c>
      <c r="E427" s="58">
        <v>58450</v>
      </c>
      <c r="F427" s="58" t="s">
        <v>150</v>
      </c>
      <c r="G427" s="60">
        <v>18.696179999999998</v>
      </c>
    </row>
    <row r="428" spans="2:7" x14ac:dyDescent="0.25">
      <c r="B428" s="56" t="s">
        <v>53</v>
      </c>
      <c r="C428" s="58" t="s">
        <v>181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181</v>
      </c>
      <c r="D429" s="57" t="s">
        <v>182</v>
      </c>
      <c r="E429" s="58">
        <v>50000</v>
      </c>
      <c r="F429" s="58" t="s">
        <v>80</v>
      </c>
      <c r="G429" s="60">
        <v>11.46646</v>
      </c>
    </row>
    <row r="430" spans="2:7" x14ac:dyDescent="0.25">
      <c r="B430" s="56" t="s">
        <v>54</v>
      </c>
      <c r="C430" s="58" t="s">
        <v>181</v>
      </c>
      <c r="D430" s="57" t="s">
        <v>182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181</v>
      </c>
      <c r="D431" s="57" t="s">
        <v>182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181</v>
      </c>
      <c r="D432" s="57" t="s">
        <v>182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181</v>
      </c>
      <c r="D433" s="57" t="s">
        <v>182</v>
      </c>
      <c r="E433" s="58">
        <v>50250</v>
      </c>
      <c r="F433" s="58" t="s">
        <v>92</v>
      </c>
      <c r="G433" s="60">
        <v>1.86009</v>
      </c>
    </row>
    <row r="434" spans="2:7" x14ac:dyDescent="0.25">
      <c r="B434" s="56" t="s">
        <v>54</v>
      </c>
      <c r="C434" s="58" t="s">
        <v>181</v>
      </c>
      <c r="D434" s="57" t="s">
        <v>182</v>
      </c>
      <c r="E434" s="58">
        <v>50350</v>
      </c>
      <c r="F434" s="58" t="s">
        <v>95</v>
      </c>
      <c r="G434" s="60">
        <v>8.1364400000000003</v>
      </c>
    </row>
    <row r="435" spans="2:7" x14ac:dyDescent="0.25">
      <c r="B435" s="56" t="s">
        <v>54</v>
      </c>
      <c r="C435" s="58" t="s">
        <v>181</v>
      </c>
      <c r="D435" s="57" t="s">
        <v>182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181</v>
      </c>
      <c r="D436" s="57" t="s">
        <v>182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181</v>
      </c>
      <c r="D437" s="57" t="s">
        <v>182</v>
      </c>
      <c r="E437" s="58">
        <v>50750</v>
      </c>
      <c r="F437" s="58" t="s">
        <v>101</v>
      </c>
      <c r="G437" s="60">
        <v>0.35005999999999998</v>
      </c>
    </row>
    <row r="438" spans="2:7" x14ac:dyDescent="0.25">
      <c r="B438" s="56" t="s">
        <v>54</v>
      </c>
      <c r="C438" s="58" t="s">
        <v>181</v>
      </c>
      <c r="D438" s="57" t="s">
        <v>182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181</v>
      </c>
      <c r="D439" s="57" t="s">
        <v>182</v>
      </c>
      <c r="E439" s="58">
        <v>50900</v>
      </c>
      <c r="F439" s="58" t="s">
        <v>105</v>
      </c>
      <c r="G439" s="60">
        <v>6.2621000000000002</v>
      </c>
    </row>
    <row r="440" spans="2:7" x14ac:dyDescent="0.25">
      <c r="B440" s="56" t="s">
        <v>54</v>
      </c>
      <c r="C440" s="58" t="s">
        <v>181</v>
      </c>
      <c r="D440" s="57" t="s">
        <v>182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181</v>
      </c>
      <c r="D441" s="57" t="s">
        <v>182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181</v>
      </c>
      <c r="D442" s="57" t="s">
        <v>182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181</v>
      </c>
      <c r="D443" s="57" t="s">
        <v>182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181</v>
      </c>
      <c r="D444" s="57" t="s">
        <v>182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181</v>
      </c>
      <c r="D445" s="57" t="s">
        <v>182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181</v>
      </c>
      <c r="D446" s="57" t="s">
        <v>182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181</v>
      </c>
      <c r="D447" s="57" t="s">
        <v>182</v>
      </c>
      <c r="E447" s="58">
        <v>53254</v>
      </c>
      <c r="F447" s="58" t="s">
        <v>183</v>
      </c>
      <c r="G447" s="60">
        <v>0</v>
      </c>
    </row>
    <row r="448" spans="2:7" x14ac:dyDescent="0.25">
      <c r="B448" s="56" t="s">
        <v>54</v>
      </c>
      <c r="C448" s="58" t="s">
        <v>181</v>
      </c>
      <c r="D448" s="57" t="s">
        <v>182</v>
      </c>
      <c r="E448" s="58">
        <v>53304</v>
      </c>
      <c r="F448" s="58" t="s">
        <v>121</v>
      </c>
      <c r="G448" s="60">
        <v>5.4647199999999998</v>
      </c>
    </row>
    <row r="449" spans="2:7" x14ac:dyDescent="0.25">
      <c r="B449" s="56" t="s">
        <v>54</v>
      </c>
      <c r="C449" s="58" t="s">
        <v>181</v>
      </c>
      <c r="D449" s="57" t="s">
        <v>182</v>
      </c>
      <c r="E449" s="58">
        <v>53354</v>
      </c>
      <c r="F449" s="58" t="s">
        <v>184</v>
      </c>
      <c r="G449" s="60">
        <v>0</v>
      </c>
    </row>
    <row r="450" spans="2:7" x14ac:dyDescent="0.25">
      <c r="B450" s="56" t="s">
        <v>54</v>
      </c>
      <c r="C450" s="58" t="s">
        <v>181</v>
      </c>
      <c r="D450" s="57" t="s">
        <v>182</v>
      </c>
      <c r="E450" s="58">
        <v>53404</v>
      </c>
      <c r="F450" s="58" t="s">
        <v>185</v>
      </c>
      <c r="G450" s="60">
        <v>0</v>
      </c>
    </row>
    <row r="451" spans="2:7" x14ac:dyDescent="0.25">
      <c r="B451" s="56" t="s">
        <v>54</v>
      </c>
      <c r="C451" s="58" t="s">
        <v>181</v>
      </c>
      <c r="D451" s="57" t="s">
        <v>182</v>
      </c>
      <c r="E451" s="58">
        <v>53454</v>
      </c>
      <c r="F451" s="58" t="s">
        <v>186</v>
      </c>
      <c r="G451" s="60">
        <v>0</v>
      </c>
    </row>
    <row r="452" spans="2:7" x14ac:dyDescent="0.25">
      <c r="B452" s="56" t="s">
        <v>54</v>
      </c>
      <c r="C452" s="58" t="s">
        <v>181</v>
      </c>
      <c r="D452" s="57" t="s">
        <v>182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181</v>
      </c>
      <c r="D453" s="57" t="s">
        <v>182</v>
      </c>
      <c r="E453" s="58">
        <v>53604</v>
      </c>
      <c r="F453" s="58" t="s">
        <v>187</v>
      </c>
      <c r="G453" s="60">
        <v>0</v>
      </c>
    </row>
    <row r="454" spans="2:7" x14ac:dyDescent="0.25">
      <c r="B454" s="56" t="s">
        <v>54</v>
      </c>
      <c r="C454" s="58" t="s">
        <v>181</v>
      </c>
      <c r="D454" s="57" t="s">
        <v>182</v>
      </c>
      <c r="E454" s="58">
        <v>53654</v>
      </c>
      <c r="F454" s="58" t="s">
        <v>188</v>
      </c>
      <c r="G454" s="60">
        <v>0</v>
      </c>
    </row>
    <row r="455" spans="2:7" x14ac:dyDescent="0.25">
      <c r="B455" s="56" t="s">
        <v>54</v>
      </c>
      <c r="C455" s="58" t="s">
        <v>181</v>
      </c>
      <c r="D455" s="57" t="s">
        <v>182</v>
      </c>
      <c r="E455" s="58">
        <v>53704</v>
      </c>
      <c r="F455" s="58" t="s">
        <v>189</v>
      </c>
      <c r="G455" s="60">
        <v>0</v>
      </c>
    </row>
    <row r="456" spans="2:7" x14ac:dyDescent="0.25">
      <c r="B456" s="56" t="s">
        <v>54</v>
      </c>
      <c r="C456" s="58" t="s">
        <v>181</v>
      </c>
      <c r="D456" s="57" t="s">
        <v>182</v>
      </c>
      <c r="E456" s="58">
        <v>53754</v>
      </c>
      <c r="F456" s="58" t="s">
        <v>124</v>
      </c>
      <c r="G456" s="60">
        <v>8.4114599999999999</v>
      </c>
    </row>
    <row r="457" spans="2:7" x14ac:dyDescent="0.25">
      <c r="B457" s="56" t="s">
        <v>54</v>
      </c>
      <c r="C457" s="58" t="s">
        <v>181</v>
      </c>
      <c r="D457" s="57" t="s">
        <v>182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181</v>
      </c>
      <c r="D458" s="57" t="s">
        <v>182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181</v>
      </c>
      <c r="D459" s="57" t="s">
        <v>182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181</v>
      </c>
      <c r="D460" s="57" t="s">
        <v>182</v>
      </c>
      <c r="E460" s="58">
        <v>54050</v>
      </c>
      <c r="F460" s="58" t="s">
        <v>129</v>
      </c>
      <c r="G460" s="60">
        <v>3.9602400000000002</v>
      </c>
    </row>
    <row r="461" spans="2:7" x14ac:dyDescent="0.25">
      <c r="B461" s="56" t="s">
        <v>54</v>
      </c>
      <c r="C461" s="58" t="s">
        <v>181</v>
      </c>
      <c r="D461" s="57" t="s">
        <v>182</v>
      </c>
      <c r="E461" s="58">
        <v>54104</v>
      </c>
      <c r="F461" s="58" t="s">
        <v>190</v>
      </c>
      <c r="G461" s="60">
        <v>0</v>
      </c>
    </row>
    <row r="462" spans="2:7" x14ac:dyDescent="0.25">
      <c r="B462" s="56" t="s">
        <v>54</v>
      </c>
      <c r="C462" s="58" t="s">
        <v>181</v>
      </c>
      <c r="D462" s="57" t="s">
        <v>182</v>
      </c>
      <c r="E462" s="58">
        <v>54200</v>
      </c>
      <c r="F462" s="58" t="s">
        <v>130</v>
      </c>
      <c r="G462" s="60">
        <v>2.01119</v>
      </c>
    </row>
    <row r="463" spans="2:7" x14ac:dyDescent="0.25">
      <c r="B463" s="56" t="s">
        <v>54</v>
      </c>
      <c r="C463" s="58" t="s">
        <v>181</v>
      </c>
      <c r="D463" s="57" t="s">
        <v>182</v>
      </c>
      <c r="E463" s="58">
        <v>54750</v>
      </c>
      <c r="F463" s="58" t="s">
        <v>133</v>
      </c>
      <c r="G463" s="60">
        <v>10.331569999999999</v>
      </c>
    </row>
    <row r="464" spans="2:7" x14ac:dyDescent="0.25">
      <c r="B464" s="56" t="s">
        <v>54</v>
      </c>
      <c r="C464" s="58" t="s">
        <v>181</v>
      </c>
      <c r="D464" s="57" t="s">
        <v>182</v>
      </c>
      <c r="E464" s="58">
        <v>54850</v>
      </c>
      <c r="F464" s="58" t="s">
        <v>191</v>
      </c>
      <c r="G464" s="60">
        <v>0</v>
      </c>
    </row>
    <row r="465" spans="2:7" x14ac:dyDescent="0.25">
      <c r="B465" s="56" t="s">
        <v>54</v>
      </c>
      <c r="C465" s="58" t="s">
        <v>181</v>
      </c>
      <c r="D465" s="57" t="s">
        <v>182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181</v>
      </c>
      <c r="D466" s="57" t="s">
        <v>182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181</v>
      </c>
      <c r="D467" s="57" t="s">
        <v>182</v>
      </c>
      <c r="E467" s="58">
        <v>56100</v>
      </c>
      <c r="F467" s="58" t="s">
        <v>136</v>
      </c>
      <c r="G467" s="60">
        <v>3.83412</v>
      </c>
    </row>
    <row r="468" spans="2:7" x14ac:dyDescent="0.25">
      <c r="B468" s="56" t="s">
        <v>54</v>
      </c>
      <c r="C468" s="58" t="s">
        <v>181</v>
      </c>
      <c r="D468" s="57" t="s">
        <v>182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181</v>
      </c>
      <c r="D469" s="57" t="s">
        <v>182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181</v>
      </c>
      <c r="D470" s="57" t="s">
        <v>182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181</v>
      </c>
      <c r="D471" s="57" t="s">
        <v>182</v>
      </c>
      <c r="E471" s="58">
        <v>58150</v>
      </c>
      <c r="F471" s="58" t="s">
        <v>143</v>
      </c>
      <c r="G471" s="60">
        <v>0.45065</v>
      </c>
    </row>
    <row r="472" spans="2:7" x14ac:dyDescent="0.25">
      <c r="B472" s="56" t="s">
        <v>54</v>
      </c>
      <c r="C472" s="58" t="s">
        <v>181</v>
      </c>
      <c r="D472" s="57" t="s">
        <v>182</v>
      </c>
      <c r="E472" s="58">
        <v>58200</v>
      </c>
      <c r="F472" s="58" t="s">
        <v>145</v>
      </c>
      <c r="G472" s="60">
        <v>0</v>
      </c>
    </row>
    <row r="473" spans="2:7" x14ac:dyDescent="0.25">
      <c r="B473" s="56" t="s">
        <v>54</v>
      </c>
      <c r="C473" s="58" t="s">
        <v>181</v>
      </c>
      <c r="D473" s="57" t="s">
        <v>182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181</v>
      </c>
      <c r="D474" s="57" t="s">
        <v>182</v>
      </c>
      <c r="E474" s="58">
        <v>58350</v>
      </c>
      <c r="F474" s="58" t="s">
        <v>149</v>
      </c>
      <c r="G474" s="60">
        <v>1.2459499999999999</v>
      </c>
    </row>
    <row r="475" spans="2:7" x14ac:dyDescent="0.25">
      <c r="B475" s="56" t="s">
        <v>54</v>
      </c>
      <c r="C475" s="58" t="s">
        <v>181</v>
      </c>
      <c r="D475" s="57" t="s">
        <v>182</v>
      </c>
      <c r="E475" s="58">
        <v>58600</v>
      </c>
      <c r="F475" s="58" t="s">
        <v>192</v>
      </c>
      <c r="G475" s="60">
        <v>0</v>
      </c>
    </row>
    <row r="476" spans="2:7" x14ac:dyDescent="0.25">
      <c r="B476" s="56" t="s">
        <v>54</v>
      </c>
      <c r="C476" s="58" t="s">
        <v>181</v>
      </c>
      <c r="D476" s="57" t="s">
        <v>159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181</v>
      </c>
      <c r="D477" s="57" t="s">
        <v>159</v>
      </c>
      <c r="E477" s="58">
        <v>50054</v>
      </c>
      <c r="F477" s="58" t="s">
        <v>86</v>
      </c>
      <c r="G477" s="60">
        <v>99.043580000000006</v>
      </c>
    </row>
    <row r="478" spans="2:7" x14ac:dyDescent="0.25">
      <c r="B478" s="56" t="s">
        <v>54</v>
      </c>
      <c r="C478" s="58" t="s">
        <v>181</v>
      </c>
      <c r="D478" s="57" t="s">
        <v>159</v>
      </c>
      <c r="E478" s="58">
        <v>50100</v>
      </c>
      <c r="F478" s="58" t="s">
        <v>87</v>
      </c>
      <c r="G478" s="60">
        <v>8.8816600000000001</v>
      </c>
    </row>
    <row r="479" spans="2:7" x14ac:dyDescent="0.25">
      <c r="B479" s="56" t="s">
        <v>54</v>
      </c>
      <c r="C479" s="58" t="s">
        <v>181</v>
      </c>
      <c r="D479" s="57" t="s">
        <v>159</v>
      </c>
      <c r="E479" s="58">
        <v>50103</v>
      </c>
      <c r="F479" s="58" t="s">
        <v>193</v>
      </c>
      <c r="G479" s="60">
        <v>19.7409</v>
      </c>
    </row>
    <row r="480" spans="2:7" x14ac:dyDescent="0.25">
      <c r="B480" s="56" t="s">
        <v>54</v>
      </c>
      <c r="C480" s="58" t="s">
        <v>181</v>
      </c>
      <c r="D480" s="57" t="s">
        <v>159</v>
      </c>
      <c r="E480" s="58">
        <v>50150</v>
      </c>
      <c r="F480" s="58" t="s">
        <v>88</v>
      </c>
      <c r="G480" s="60">
        <v>4.4889999999999999E-2</v>
      </c>
    </row>
    <row r="481" spans="2:7" x14ac:dyDescent="0.25">
      <c r="B481" s="56" t="s">
        <v>54</v>
      </c>
      <c r="C481" s="58" t="s">
        <v>181</v>
      </c>
      <c r="D481" s="57" t="s">
        <v>159</v>
      </c>
      <c r="E481" s="58">
        <v>50200</v>
      </c>
      <c r="F481" s="58" t="s">
        <v>89</v>
      </c>
      <c r="G481" s="60">
        <v>3.646889958814</v>
      </c>
    </row>
    <row r="482" spans="2:7" x14ac:dyDescent="0.25">
      <c r="B482" s="56" t="s">
        <v>54</v>
      </c>
      <c r="C482" s="58" t="s">
        <v>181</v>
      </c>
      <c r="D482" s="57" t="s">
        <v>159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181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181</v>
      </c>
      <c r="D484" s="57" t="s">
        <v>159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181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181</v>
      </c>
      <c r="D486" s="57" t="s">
        <v>159</v>
      </c>
      <c r="E486" s="58">
        <v>50700</v>
      </c>
      <c r="F486" s="58" t="s">
        <v>98</v>
      </c>
      <c r="G486" s="60">
        <v>3.9910199999999998</v>
      </c>
    </row>
    <row r="487" spans="2:7" x14ac:dyDescent="0.25">
      <c r="B487" s="56" t="s">
        <v>54</v>
      </c>
      <c r="C487" s="58" t="s">
        <v>181</v>
      </c>
      <c r="D487" s="57" t="s">
        <v>159</v>
      </c>
      <c r="E487" s="58">
        <v>50750</v>
      </c>
      <c r="F487" s="58" t="s">
        <v>100</v>
      </c>
      <c r="G487" s="60">
        <v>20.233229999999999</v>
      </c>
    </row>
    <row r="488" spans="2:7" x14ac:dyDescent="0.25">
      <c r="B488" s="56" t="s">
        <v>54</v>
      </c>
      <c r="C488" s="58" t="s">
        <v>181</v>
      </c>
      <c r="D488" s="57" t="s">
        <v>159</v>
      </c>
      <c r="E488" s="58">
        <v>50800</v>
      </c>
      <c r="F488" s="58" t="s">
        <v>102</v>
      </c>
      <c r="G488" s="60">
        <v>29.652840000000001</v>
      </c>
    </row>
    <row r="489" spans="2:7" x14ac:dyDescent="0.25">
      <c r="B489" s="56" t="s">
        <v>54</v>
      </c>
      <c r="C489" s="58" t="s">
        <v>181</v>
      </c>
      <c r="D489" s="57" t="s">
        <v>159</v>
      </c>
      <c r="E489" s="58">
        <v>50900</v>
      </c>
      <c r="F489" s="58" t="s">
        <v>104</v>
      </c>
      <c r="G489" s="60">
        <v>35.4</v>
      </c>
    </row>
    <row r="490" spans="2:7" x14ac:dyDescent="0.25">
      <c r="B490" s="56" t="s">
        <v>54</v>
      </c>
      <c r="C490" s="58" t="s">
        <v>181</v>
      </c>
      <c r="D490" s="57" t="s">
        <v>159</v>
      </c>
      <c r="E490" s="58">
        <v>50950</v>
      </c>
      <c r="F490" s="58" t="s">
        <v>106</v>
      </c>
      <c r="G490" s="60">
        <v>5.1513999999999998</v>
      </c>
    </row>
    <row r="491" spans="2:7" x14ac:dyDescent="0.25">
      <c r="B491" s="56" t="s">
        <v>54</v>
      </c>
      <c r="C491" s="58" t="s">
        <v>181</v>
      </c>
      <c r="D491" s="57" t="s">
        <v>159</v>
      </c>
      <c r="E491" s="58">
        <v>51150</v>
      </c>
      <c r="F491" s="58" t="s">
        <v>108</v>
      </c>
      <c r="G491" s="60">
        <v>0</v>
      </c>
    </row>
    <row r="492" spans="2:7" x14ac:dyDescent="0.25">
      <c r="B492" s="56" t="s">
        <v>54</v>
      </c>
      <c r="C492" s="58" t="s">
        <v>181</v>
      </c>
      <c r="D492" s="57" t="s">
        <v>159</v>
      </c>
      <c r="E492" s="58">
        <v>51300</v>
      </c>
      <c r="F492" s="58" t="s">
        <v>110</v>
      </c>
      <c r="G492" s="60">
        <v>27.783000000000001</v>
      </c>
    </row>
    <row r="493" spans="2:7" x14ac:dyDescent="0.25">
      <c r="B493" s="56" t="s">
        <v>54</v>
      </c>
      <c r="C493" s="58" t="s">
        <v>181</v>
      </c>
      <c r="D493" s="57" t="s">
        <v>159</v>
      </c>
      <c r="E493" s="58">
        <v>53000</v>
      </c>
      <c r="F493" s="58" t="s">
        <v>112</v>
      </c>
      <c r="G493" s="60">
        <v>15.802199999999999</v>
      </c>
    </row>
    <row r="494" spans="2:7" x14ac:dyDescent="0.25">
      <c r="B494" s="56" t="s">
        <v>54</v>
      </c>
      <c r="C494" s="58" t="s">
        <v>181</v>
      </c>
      <c r="D494" s="57" t="s">
        <v>159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181</v>
      </c>
      <c r="D495" s="57" t="s">
        <v>159</v>
      </c>
      <c r="E495" s="58">
        <v>53200</v>
      </c>
      <c r="F495" s="58" t="s">
        <v>117</v>
      </c>
      <c r="G495" s="60">
        <v>0.12820000000000001</v>
      </c>
    </row>
    <row r="496" spans="2:7" x14ac:dyDescent="0.25">
      <c r="B496" s="56" t="s">
        <v>54</v>
      </c>
      <c r="C496" s="58" t="s">
        <v>181</v>
      </c>
      <c r="D496" s="57" t="s">
        <v>159</v>
      </c>
      <c r="E496" s="58">
        <v>53204</v>
      </c>
      <c r="F496" s="58" t="s">
        <v>118</v>
      </c>
      <c r="G496" s="60">
        <v>1.9954499999999999</v>
      </c>
    </row>
    <row r="497" spans="2:7" x14ac:dyDescent="0.25">
      <c r="B497" s="56" t="s">
        <v>54</v>
      </c>
      <c r="C497" s="58" t="s">
        <v>181</v>
      </c>
      <c r="D497" s="57" t="s">
        <v>159</v>
      </c>
      <c r="E497" s="58">
        <v>53254</v>
      </c>
      <c r="F497" s="58" t="s">
        <v>194</v>
      </c>
      <c r="G497" s="60">
        <v>0.3</v>
      </c>
    </row>
    <row r="498" spans="2:7" x14ac:dyDescent="0.25">
      <c r="B498" s="56" t="s">
        <v>54</v>
      </c>
      <c r="C498" s="58" t="s">
        <v>181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181</v>
      </c>
      <c r="D499" s="57" t="s">
        <v>159</v>
      </c>
      <c r="E499" s="58">
        <v>53354</v>
      </c>
      <c r="F499" s="58" t="s">
        <v>195</v>
      </c>
      <c r="G499" s="60">
        <v>3.63</v>
      </c>
    </row>
    <row r="500" spans="2:7" x14ac:dyDescent="0.25">
      <c r="B500" s="56" t="s">
        <v>54</v>
      </c>
      <c r="C500" s="58" t="s">
        <v>181</v>
      </c>
      <c r="D500" s="57" t="s">
        <v>159</v>
      </c>
      <c r="E500" s="58">
        <v>53754</v>
      </c>
      <c r="F500" s="58" t="s">
        <v>123</v>
      </c>
      <c r="G500" s="60">
        <v>0.56076999999999999</v>
      </c>
    </row>
    <row r="501" spans="2:7" x14ac:dyDescent="0.25">
      <c r="B501" s="56" t="s">
        <v>54</v>
      </c>
      <c r="C501" s="58" t="s">
        <v>181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181</v>
      </c>
      <c r="D502" s="57" t="s">
        <v>159</v>
      </c>
      <c r="E502" s="58">
        <v>54104</v>
      </c>
      <c r="F502" s="58" t="s">
        <v>196</v>
      </c>
      <c r="G502" s="60">
        <v>5.78</v>
      </c>
    </row>
    <row r="503" spans="2:7" x14ac:dyDescent="0.25">
      <c r="B503" s="56" t="s">
        <v>54</v>
      </c>
      <c r="C503" s="58" t="s">
        <v>181</v>
      </c>
      <c r="D503" s="57" t="s">
        <v>159</v>
      </c>
      <c r="E503" s="58">
        <v>54250</v>
      </c>
      <c r="F503" s="58" t="s">
        <v>131</v>
      </c>
      <c r="G503" s="60">
        <v>12.36181</v>
      </c>
    </row>
    <row r="504" spans="2:7" x14ac:dyDescent="0.25">
      <c r="B504" s="56" t="s">
        <v>54</v>
      </c>
      <c r="C504" s="58" t="s">
        <v>181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181</v>
      </c>
      <c r="D505" s="57" t="s">
        <v>159</v>
      </c>
      <c r="E505" s="58">
        <v>58004</v>
      </c>
      <c r="F505" s="58" t="s">
        <v>137</v>
      </c>
      <c r="G505" s="60">
        <v>3.5078200000000002</v>
      </c>
    </row>
    <row r="506" spans="2:7" x14ac:dyDescent="0.25">
      <c r="B506" s="56" t="s">
        <v>54</v>
      </c>
      <c r="C506" s="58" t="s">
        <v>181</v>
      </c>
      <c r="D506" s="57" t="s">
        <v>159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181</v>
      </c>
      <c r="D507" s="57" t="s">
        <v>159</v>
      </c>
      <c r="E507" s="58">
        <v>58104</v>
      </c>
      <c r="F507" s="58" t="s">
        <v>141</v>
      </c>
      <c r="G507" s="60">
        <v>42.723959999999998</v>
      </c>
    </row>
    <row r="508" spans="2:7" x14ac:dyDescent="0.25">
      <c r="B508" s="56" t="s">
        <v>54</v>
      </c>
      <c r="C508" s="58" t="s">
        <v>181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181</v>
      </c>
      <c r="D509" s="57" t="s">
        <v>159</v>
      </c>
      <c r="E509" s="58">
        <v>58300</v>
      </c>
      <c r="F509" s="58" t="s">
        <v>146</v>
      </c>
      <c r="G509" s="60">
        <v>18.972729999999999</v>
      </c>
    </row>
    <row r="510" spans="2:7" x14ac:dyDescent="0.25">
      <c r="B510" s="56" t="s">
        <v>54</v>
      </c>
      <c r="C510" s="58" t="s">
        <v>181</v>
      </c>
      <c r="D510" s="57" t="s">
        <v>159</v>
      </c>
      <c r="E510" s="58">
        <v>58305</v>
      </c>
      <c r="F510" s="58" t="s">
        <v>147</v>
      </c>
      <c r="G510" s="60">
        <v>3.6900000000000002E-2</v>
      </c>
    </row>
    <row r="511" spans="2:7" x14ac:dyDescent="0.25">
      <c r="B511" s="56" t="s">
        <v>54</v>
      </c>
      <c r="C511" s="58" t="s">
        <v>181</v>
      </c>
      <c r="D511" s="57" t="s">
        <v>159</v>
      </c>
      <c r="E511" s="58">
        <v>58450</v>
      </c>
      <c r="F511" s="58" t="s">
        <v>150</v>
      </c>
      <c r="G511" s="60">
        <v>16.49277</v>
      </c>
    </row>
    <row r="512" spans="2:7" x14ac:dyDescent="0.25">
      <c r="B512" s="56" t="s">
        <v>54</v>
      </c>
      <c r="C512" s="58" t="s">
        <v>181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181</v>
      </c>
      <c r="D513" s="57" t="s">
        <v>182</v>
      </c>
      <c r="E513" s="58">
        <v>50000</v>
      </c>
      <c r="F513" s="58" t="s">
        <v>80</v>
      </c>
      <c r="G513" s="60">
        <v>9.5585500000000003</v>
      </c>
    </row>
    <row r="514" spans="2:7" x14ac:dyDescent="0.25">
      <c r="B514" s="56" t="s">
        <v>55</v>
      </c>
      <c r="C514" s="58" t="s">
        <v>181</v>
      </c>
      <c r="D514" s="57" t="s">
        <v>182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181</v>
      </c>
      <c r="D515" s="57" t="s">
        <v>182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181</v>
      </c>
      <c r="D516" s="57" t="s">
        <v>182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181</v>
      </c>
      <c r="D517" s="57" t="s">
        <v>182</v>
      </c>
      <c r="E517" s="58">
        <v>50250</v>
      </c>
      <c r="F517" s="58" t="s">
        <v>92</v>
      </c>
      <c r="G517" s="60">
        <v>0.10724</v>
      </c>
    </row>
    <row r="518" spans="2:7" x14ac:dyDescent="0.25">
      <c r="B518" s="56" t="s">
        <v>55</v>
      </c>
      <c r="C518" s="58" t="s">
        <v>181</v>
      </c>
      <c r="D518" s="57" t="s">
        <v>182</v>
      </c>
      <c r="E518" s="58">
        <v>50350</v>
      </c>
      <c r="F518" s="58" t="s">
        <v>95</v>
      </c>
      <c r="G518" s="60">
        <v>4.68851</v>
      </c>
    </row>
    <row r="519" spans="2:7" x14ac:dyDescent="0.25">
      <c r="B519" s="56" t="s">
        <v>55</v>
      </c>
      <c r="C519" s="58" t="s">
        <v>181</v>
      </c>
      <c r="D519" s="57" t="s">
        <v>182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181</v>
      </c>
      <c r="D520" s="57" t="s">
        <v>182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181</v>
      </c>
      <c r="D521" s="57" t="s">
        <v>182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181</v>
      </c>
      <c r="D522" s="57" t="s">
        <v>182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181</v>
      </c>
      <c r="D523" s="57" t="s">
        <v>182</v>
      </c>
      <c r="E523" s="58">
        <v>50900</v>
      </c>
      <c r="F523" s="58" t="s">
        <v>105</v>
      </c>
      <c r="G523" s="60">
        <v>6.2185800000000002</v>
      </c>
    </row>
    <row r="524" spans="2:7" x14ac:dyDescent="0.25">
      <c r="B524" s="56" t="s">
        <v>55</v>
      </c>
      <c r="C524" s="58" t="s">
        <v>181</v>
      </c>
      <c r="D524" s="57" t="s">
        <v>182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181</v>
      </c>
      <c r="D525" s="57" t="s">
        <v>182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181</v>
      </c>
      <c r="D526" s="57" t="s">
        <v>182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181</v>
      </c>
      <c r="D527" s="57" t="s">
        <v>182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181</v>
      </c>
      <c r="D528" s="57" t="s">
        <v>182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181</v>
      </c>
      <c r="D529" s="57" t="s">
        <v>182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181</v>
      </c>
      <c r="D530" s="57" t="s">
        <v>182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181</v>
      </c>
      <c r="D531" s="57" t="s">
        <v>182</v>
      </c>
      <c r="E531" s="58">
        <v>53254</v>
      </c>
      <c r="F531" s="58" t="s">
        <v>183</v>
      </c>
      <c r="G531" s="60">
        <v>0</v>
      </c>
    </row>
    <row r="532" spans="2:7" x14ac:dyDescent="0.25">
      <c r="B532" s="56" t="s">
        <v>55</v>
      </c>
      <c r="C532" s="58" t="s">
        <v>181</v>
      </c>
      <c r="D532" s="57" t="s">
        <v>182</v>
      </c>
      <c r="E532" s="58">
        <v>53304</v>
      </c>
      <c r="F532" s="58" t="s">
        <v>121</v>
      </c>
      <c r="G532" s="60">
        <v>5.4713000000000003</v>
      </c>
    </row>
    <row r="533" spans="2:7" x14ac:dyDescent="0.25">
      <c r="B533" s="56" t="s">
        <v>55</v>
      </c>
      <c r="C533" s="58" t="s">
        <v>181</v>
      </c>
      <c r="D533" s="57" t="s">
        <v>182</v>
      </c>
      <c r="E533" s="58">
        <v>53354</v>
      </c>
      <c r="F533" s="58" t="s">
        <v>184</v>
      </c>
      <c r="G533" s="60">
        <v>0</v>
      </c>
    </row>
    <row r="534" spans="2:7" x14ac:dyDescent="0.25">
      <c r="B534" s="56" t="s">
        <v>55</v>
      </c>
      <c r="C534" s="58" t="s">
        <v>181</v>
      </c>
      <c r="D534" s="57" t="s">
        <v>182</v>
      </c>
      <c r="E534" s="58">
        <v>53404</v>
      </c>
      <c r="F534" s="58" t="s">
        <v>185</v>
      </c>
      <c r="G534" s="60">
        <v>0</v>
      </c>
    </row>
    <row r="535" spans="2:7" x14ac:dyDescent="0.25">
      <c r="B535" s="56" t="s">
        <v>55</v>
      </c>
      <c r="C535" s="58" t="s">
        <v>181</v>
      </c>
      <c r="D535" s="57" t="s">
        <v>182</v>
      </c>
      <c r="E535" s="58">
        <v>53454</v>
      </c>
      <c r="F535" s="58" t="s">
        <v>186</v>
      </c>
      <c r="G535" s="60">
        <v>0</v>
      </c>
    </row>
    <row r="536" spans="2:7" x14ac:dyDescent="0.25">
      <c r="B536" s="56" t="s">
        <v>55</v>
      </c>
      <c r="C536" s="58" t="s">
        <v>181</v>
      </c>
      <c r="D536" s="57" t="s">
        <v>182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181</v>
      </c>
      <c r="D537" s="57" t="s">
        <v>182</v>
      </c>
      <c r="E537" s="58">
        <v>53604</v>
      </c>
      <c r="F537" s="58" t="s">
        <v>187</v>
      </c>
      <c r="G537" s="60">
        <v>0</v>
      </c>
    </row>
    <row r="538" spans="2:7" x14ac:dyDescent="0.25">
      <c r="B538" s="56" t="s">
        <v>55</v>
      </c>
      <c r="C538" s="58" t="s">
        <v>181</v>
      </c>
      <c r="D538" s="57" t="s">
        <v>182</v>
      </c>
      <c r="E538" s="58">
        <v>53654</v>
      </c>
      <c r="F538" s="58" t="s">
        <v>188</v>
      </c>
      <c r="G538" s="60">
        <v>0</v>
      </c>
    </row>
    <row r="539" spans="2:7" x14ac:dyDescent="0.25">
      <c r="B539" s="56" t="s">
        <v>55</v>
      </c>
      <c r="C539" s="58" t="s">
        <v>181</v>
      </c>
      <c r="D539" s="57" t="s">
        <v>182</v>
      </c>
      <c r="E539" s="58">
        <v>53704</v>
      </c>
      <c r="F539" s="58" t="s">
        <v>189</v>
      </c>
      <c r="G539" s="60">
        <v>0</v>
      </c>
    </row>
    <row r="540" spans="2:7" x14ac:dyDescent="0.25">
      <c r="B540" s="56" t="s">
        <v>55</v>
      </c>
      <c r="C540" s="58" t="s">
        <v>181</v>
      </c>
      <c r="D540" s="57" t="s">
        <v>182</v>
      </c>
      <c r="E540" s="58">
        <v>53754</v>
      </c>
      <c r="F540" s="58" t="s">
        <v>124</v>
      </c>
      <c r="G540" s="60">
        <v>8.8431099999999994</v>
      </c>
    </row>
    <row r="541" spans="2:7" x14ac:dyDescent="0.25">
      <c r="B541" s="56" t="s">
        <v>55</v>
      </c>
      <c r="C541" s="58" t="s">
        <v>181</v>
      </c>
      <c r="D541" s="57" t="s">
        <v>182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181</v>
      </c>
      <c r="D542" s="57" t="s">
        <v>182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181</v>
      </c>
      <c r="D543" s="57" t="s">
        <v>182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181</v>
      </c>
      <c r="D544" s="57" t="s">
        <v>182</v>
      </c>
      <c r="E544" s="58">
        <v>54050</v>
      </c>
      <c r="F544" s="58" t="s">
        <v>129</v>
      </c>
      <c r="G544" s="60">
        <v>3.1964700000000001</v>
      </c>
    </row>
    <row r="545" spans="2:7" x14ac:dyDescent="0.25">
      <c r="B545" s="56" t="s">
        <v>55</v>
      </c>
      <c r="C545" s="58" t="s">
        <v>181</v>
      </c>
      <c r="D545" s="57" t="s">
        <v>182</v>
      </c>
      <c r="E545" s="58">
        <v>54104</v>
      </c>
      <c r="F545" s="58" t="s">
        <v>190</v>
      </c>
      <c r="G545" s="60">
        <v>0</v>
      </c>
    </row>
    <row r="546" spans="2:7" x14ac:dyDescent="0.25">
      <c r="B546" s="56" t="s">
        <v>55</v>
      </c>
      <c r="C546" s="58" t="s">
        <v>181</v>
      </c>
      <c r="D546" s="57" t="s">
        <v>182</v>
      </c>
      <c r="E546" s="58">
        <v>54200</v>
      </c>
      <c r="F546" s="58" t="s">
        <v>130</v>
      </c>
      <c r="G546" s="60">
        <v>2.1153200000000001</v>
      </c>
    </row>
    <row r="547" spans="2:7" x14ac:dyDescent="0.25">
      <c r="B547" s="56" t="s">
        <v>55</v>
      </c>
      <c r="C547" s="58" t="s">
        <v>181</v>
      </c>
      <c r="D547" s="57" t="s">
        <v>182</v>
      </c>
      <c r="E547" s="58">
        <v>54750</v>
      </c>
      <c r="F547" s="58" t="s">
        <v>133</v>
      </c>
      <c r="G547" s="60">
        <v>9.4673800000000004</v>
      </c>
    </row>
    <row r="548" spans="2:7" x14ac:dyDescent="0.25">
      <c r="B548" s="56" t="s">
        <v>55</v>
      </c>
      <c r="C548" s="58" t="s">
        <v>181</v>
      </c>
      <c r="D548" s="57" t="s">
        <v>182</v>
      </c>
      <c r="E548" s="58">
        <v>54850</v>
      </c>
      <c r="F548" s="58" t="s">
        <v>191</v>
      </c>
      <c r="G548" s="60">
        <v>0</v>
      </c>
    </row>
    <row r="549" spans="2:7" x14ac:dyDescent="0.25">
      <c r="B549" s="56" t="s">
        <v>55</v>
      </c>
      <c r="C549" s="58" t="s">
        <v>181</v>
      </c>
      <c r="D549" s="57" t="s">
        <v>182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181</v>
      </c>
      <c r="D550" s="57" t="s">
        <v>182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181</v>
      </c>
      <c r="D551" s="57" t="s">
        <v>182</v>
      </c>
      <c r="E551" s="58">
        <v>56100</v>
      </c>
      <c r="F551" s="58" t="s">
        <v>136</v>
      </c>
      <c r="G551" s="60">
        <v>3.3531</v>
      </c>
    </row>
    <row r="552" spans="2:7" x14ac:dyDescent="0.25">
      <c r="B552" s="56" t="s">
        <v>55</v>
      </c>
      <c r="C552" s="58" t="s">
        <v>181</v>
      </c>
      <c r="D552" s="57" t="s">
        <v>182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181</v>
      </c>
      <c r="D553" s="57" t="s">
        <v>182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181</v>
      </c>
      <c r="D554" s="57" t="s">
        <v>182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181</v>
      </c>
      <c r="D555" s="57" t="s">
        <v>182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181</v>
      </c>
      <c r="D556" s="57" t="s">
        <v>182</v>
      </c>
      <c r="E556" s="58">
        <v>58200</v>
      </c>
      <c r="F556" s="58" t="s">
        <v>145</v>
      </c>
      <c r="G556" s="60">
        <v>3.47</v>
      </c>
    </row>
    <row r="557" spans="2:7" x14ac:dyDescent="0.25">
      <c r="B557" s="56" t="s">
        <v>55</v>
      </c>
      <c r="C557" s="58" t="s">
        <v>181</v>
      </c>
      <c r="D557" s="57" t="s">
        <v>182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181</v>
      </c>
      <c r="D558" s="57" t="s">
        <v>182</v>
      </c>
      <c r="E558" s="58">
        <v>58350</v>
      </c>
      <c r="F558" s="58" t="s">
        <v>149</v>
      </c>
      <c r="G558" s="60">
        <v>0.83818999999999999</v>
      </c>
    </row>
    <row r="559" spans="2:7" x14ac:dyDescent="0.25">
      <c r="B559" s="56" t="s">
        <v>55</v>
      </c>
      <c r="C559" s="58" t="s">
        <v>181</v>
      </c>
      <c r="D559" s="57" t="s">
        <v>182</v>
      </c>
      <c r="E559" s="58">
        <v>58600</v>
      </c>
      <c r="F559" s="58" t="s">
        <v>192</v>
      </c>
      <c r="G559" s="60">
        <v>0</v>
      </c>
    </row>
    <row r="560" spans="2:7" x14ac:dyDescent="0.25">
      <c r="B560" s="56" t="s">
        <v>55</v>
      </c>
      <c r="C560" s="58" t="s">
        <v>181</v>
      </c>
      <c r="D560" s="57" t="s">
        <v>159</v>
      </c>
      <c r="E560" s="58">
        <v>50050</v>
      </c>
      <c r="F560" s="58" t="s">
        <v>82</v>
      </c>
      <c r="G560" s="60">
        <v>0.82</v>
      </c>
    </row>
    <row r="561" spans="2:7" x14ac:dyDescent="0.25">
      <c r="B561" s="56" t="s">
        <v>55</v>
      </c>
      <c r="C561" s="58" t="s">
        <v>181</v>
      </c>
      <c r="D561" s="57" t="s">
        <v>159</v>
      </c>
      <c r="E561" s="58">
        <v>50054</v>
      </c>
      <c r="F561" s="58" t="s">
        <v>86</v>
      </c>
      <c r="G561" s="60">
        <v>88.552980000000005</v>
      </c>
    </row>
    <row r="562" spans="2:7" x14ac:dyDescent="0.25">
      <c r="B562" s="56" t="s">
        <v>55</v>
      </c>
      <c r="C562" s="58" t="s">
        <v>181</v>
      </c>
      <c r="D562" s="57" t="s">
        <v>159</v>
      </c>
      <c r="E562" s="58">
        <v>50100</v>
      </c>
      <c r="F562" s="58" t="s">
        <v>87</v>
      </c>
      <c r="G562" s="60">
        <v>7.5948500000000001</v>
      </c>
    </row>
    <row r="563" spans="2:7" x14ac:dyDescent="0.25">
      <c r="B563" s="56" t="s">
        <v>55</v>
      </c>
      <c r="C563" s="58" t="s">
        <v>181</v>
      </c>
      <c r="D563" s="57" t="s">
        <v>159</v>
      </c>
      <c r="E563" s="58">
        <v>50103</v>
      </c>
      <c r="F563" s="58" t="s">
        <v>193</v>
      </c>
      <c r="G563" s="60">
        <v>19.7409</v>
      </c>
    </row>
    <row r="564" spans="2:7" x14ac:dyDescent="0.25">
      <c r="B564" s="56" t="s">
        <v>55</v>
      </c>
      <c r="C564" s="58" t="s">
        <v>181</v>
      </c>
      <c r="D564" s="57" t="s">
        <v>159</v>
      </c>
      <c r="E564" s="58">
        <v>50150</v>
      </c>
      <c r="F564" s="58" t="s">
        <v>88</v>
      </c>
      <c r="G564" s="60">
        <v>1.5892500000000001</v>
      </c>
    </row>
    <row r="565" spans="2:7" x14ac:dyDescent="0.25">
      <c r="B565" s="56" t="s">
        <v>55</v>
      </c>
      <c r="C565" s="58" t="s">
        <v>181</v>
      </c>
      <c r="D565" s="57" t="s">
        <v>159</v>
      </c>
      <c r="E565" s="58">
        <v>50200</v>
      </c>
      <c r="F565" s="58" t="s">
        <v>89</v>
      </c>
      <c r="G565" s="60">
        <v>0</v>
      </c>
    </row>
    <row r="566" spans="2:7" x14ac:dyDescent="0.25">
      <c r="B566" s="56" t="s">
        <v>55</v>
      </c>
      <c r="C566" s="58" t="s">
        <v>181</v>
      </c>
      <c r="D566" s="57" t="s">
        <v>159</v>
      </c>
      <c r="E566" s="58">
        <v>50250</v>
      </c>
      <c r="F566" s="58" t="s">
        <v>91</v>
      </c>
      <c r="G566" s="60">
        <v>6.2303499999999996</v>
      </c>
    </row>
    <row r="567" spans="2:7" x14ac:dyDescent="0.25">
      <c r="B567" s="56" t="s">
        <v>55</v>
      </c>
      <c r="C567" s="58" t="s">
        <v>181</v>
      </c>
      <c r="D567" s="57" t="s">
        <v>159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181</v>
      </c>
      <c r="D568" s="57" t="s">
        <v>159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181</v>
      </c>
      <c r="D569" s="57" t="s">
        <v>159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181</v>
      </c>
      <c r="D570" s="57" t="s">
        <v>159</v>
      </c>
      <c r="E570" s="58">
        <v>50700</v>
      </c>
      <c r="F570" s="58" t="s">
        <v>98</v>
      </c>
      <c r="G570" s="60">
        <v>1.43163</v>
      </c>
    </row>
    <row r="571" spans="2:7" x14ac:dyDescent="0.25">
      <c r="B571" s="56" t="s">
        <v>55</v>
      </c>
      <c r="C571" s="58" t="s">
        <v>181</v>
      </c>
      <c r="D571" s="57" t="s">
        <v>159</v>
      </c>
      <c r="E571" s="58">
        <v>50750</v>
      </c>
      <c r="F571" s="58" t="s">
        <v>100</v>
      </c>
      <c r="G571" s="60">
        <v>14.321899999999999</v>
      </c>
    </row>
    <row r="572" spans="2:7" x14ac:dyDescent="0.25">
      <c r="B572" s="56" t="s">
        <v>55</v>
      </c>
      <c r="C572" s="58" t="s">
        <v>181</v>
      </c>
      <c r="D572" s="57" t="s">
        <v>159</v>
      </c>
      <c r="E572" s="58">
        <v>50800</v>
      </c>
      <c r="F572" s="58" t="s">
        <v>102</v>
      </c>
      <c r="G572" s="60">
        <v>38.94408</v>
      </c>
    </row>
    <row r="573" spans="2:7" x14ac:dyDescent="0.25">
      <c r="B573" s="56" t="s">
        <v>55</v>
      </c>
      <c r="C573" s="58" t="s">
        <v>181</v>
      </c>
      <c r="D573" s="57" t="s">
        <v>159</v>
      </c>
      <c r="E573" s="58">
        <v>50900</v>
      </c>
      <c r="F573" s="58" t="s">
        <v>104</v>
      </c>
      <c r="G573" s="60">
        <v>31.368200000000002</v>
      </c>
    </row>
    <row r="574" spans="2:7" x14ac:dyDescent="0.25">
      <c r="B574" s="56" t="s">
        <v>55</v>
      </c>
      <c r="C574" s="58" t="s">
        <v>181</v>
      </c>
      <c r="D574" s="57" t="s">
        <v>159</v>
      </c>
      <c r="E574" s="58">
        <v>50950</v>
      </c>
      <c r="F574" s="58" t="s">
        <v>106</v>
      </c>
      <c r="G574" s="60">
        <v>18.59449</v>
      </c>
    </row>
    <row r="575" spans="2:7" x14ac:dyDescent="0.25">
      <c r="B575" s="56" t="s">
        <v>55</v>
      </c>
      <c r="C575" s="58" t="s">
        <v>181</v>
      </c>
      <c r="D575" s="57" t="s">
        <v>159</v>
      </c>
      <c r="E575" s="58">
        <v>51150</v>
      </c>
      <c r="F575" s="58" t="s">
        <v>108</v>
      </c>
      <c r="G575" s="60">
        <v>0</v>
      </c>
    </row>
    <row r="576" spans="2:7" x14ac:dyDescent="0.25">
      <c r="B576" s="56" t="s">
        <v>55</v>
      </c>
      <c r="C576" s="58" t="s">
        <v>181</v>
      </c>
      <c r="D576" s="57" t="s">
        <v>159</v>
      </c>
      <c r="E576" s="58">
        <v>51300</v>
      </c>
      <c r="F576" s="58" t="s">
        <v>110</v>
      </c>
      <c r="G576" s="60">
        <v>26.519020000000001</v>
      </c>
    </row>
    <row r="577" spans="2:7" x14ac:dyDescent="0.25">
      <c r="B577" s="56" t="s">
        <v>55</v>
      </c>
      <c r="C577" s="58" t="s">
        <v>181</v>
      </c>
      <c r="D577" s="57" t="s">
        <v>159</v>
      </c>
      <c r="E577" s="58">
        <v>53000</v>
      </c>
      <c r="F577" s="58" t="s">
        <v>112</v>
      </c>
      <c r="G577" s="60">
        <v>17.535270000000001</v>
      </c>
    </row>
    <row r="578" spans="2:7" x14ac:dyDescent="0.25">
      <c r="B578" s="56" t="s">
        <v>55</v>
      </c>
      <c r="C578" s="58" t="s">
        <v>181</v>
      </c>
      <c r="D578" s="57" t="s">
        <v>159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181</v>
      </c>
      <c r="D579" s="57" t="s">
        <v>159</v>
      </c>
      <c r="E579" s="58">
        <v>53200</v>
      </c>
      <c r="F579" s="58" t="s">
        <v>117</v>
      </c>
      <c r="G579" s="60">
        <v>0.12095</v>
      </c>
    </row>
    <row r="580" spans="2:7" x14ac:dyDescent="0.25">
      <c r="B580" s="56" t="s">
        <v>55</v>
      </c>
      <c r="C580" s="58" t="s">
        <v>181</v>
      </c>
      <c r="D580" s="57" t="s">
        <v>159</v>
      </c>
      <c r="E580" s="58">
        <v>53204</v>
      </c>
      <c r="F580" s="58" t="s">
        <v>118</v>
      </c>
      <c r="G580" s="60">
        <v>11.31418</v>
      </c>
    </row>
    <row r="581" spans="2:7" x14ac:dyDescent="0.25">
      <c r="B581" s="56" t="s">
        <v>55</v>
      </c>
      <c r="C581" s="58" t="s">
        <v>181</v>
      </c>
      <c r="D581" s="57" t="s">
        <v>159</v>
      </c>
      <c r="E581" s="58">
        <v>53254</v>
      </c>
      <c r="F581" s="58" t="s">
        <v>194</v>
      </c>
      <c r="G581" s="60">
        <v>0.3</v>
      </c>
    </row>
    <row r="582" spans="2:7" x14ac:dyDescent="0.25">
      <c r="B582" s="56" t="s">
        <v>55</v>
      </c>
      <c r="C582" s="58" t="s">
        <v>181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181</v>
      </c>
      <c r="D583" s="57" t="s">
        <v>159</v>
      </c>
      <c r="E583" s="58">
        <v>53354</v>
      </c>
      <c r="F583" s="58" t="s">
        <v>195</v>
      </c>
      <c r="G583" s="60">
        <v>3.74</v>
      </c>
    </row>
    <row r="584" spans="2:7" x14ac:dyDescent="0.25">
      <c r="B584" s="56" t="s">
        <v>55</v>
      </c>
      <c r="C584" s="58" t="s">
        <v>181</v>
      </c>
      <c r="D584" s="57" t="s">
        <v>159</v>
      </c>
      <c r="E584" s="58">
        <v>53754</v>
      </c>
      <c r="F584" s="58" t="s">
        <v>123</v>
      </c>
      <c r="G584" s="60">
        <v>0.20935000000000001</v>
      </c>
    </row>
    <row r="585" spans="2:7" x14ac:dyDescent="0.25">
      <c r="B585" s="56" t="s">
        <v>55</v>
      </c>
      <c r="C585" s="58" t="s">
        <v>181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181</v>
      </c>
      <c r="D586" s="57" t="s">
        <v>159</v>
      </c>
      <c r="E586" s="58">
        <v>54104</v>
      </c>
      <c r="F586" s="58" t="s">
        <v>196</v>
      </c>
      <c r="G586" s="60">
        <v>5.78</v>
      </c>
    </row>
    <row r="587" spans="2:7" x14ac:dyDescent="0.25">
      <c r="B587" s="56" t="s">
        <v>55</v>
      </c>
      <c r="C587" s="58" t="s">
        <v>181</v>
      </c>
      <c r="D587" s="57" t="s">
        <v>159</v>
      </c>
      <c r="E587" s="58">
        <v>54250</v>
      </c>
      <c r="F587" s="58" t="s">
        <v>131</v>
      </c>
      <c r="G587" s="60">
        <v>11.918419999999999</v>
      </c>
    </row>
    <row r="588" spans="2:7" x14ac:dyDescent="0.25">
      <c r="B588" s="56" t="s">
        <v>55</v>
      </c>
      <c r="C588" s="58" t="s">
        <v>181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181</v>
      </c>
      <c r="D589" s="57" t="s">
        <v>159</v>
      </c>
      <c r="E589" s="58">
        <v>58004</v>
      </c>
      <c r="F589" s="58" t="s">
        <v>137</v>
      </c>
      <c r="G589" s="60">
        <v>3.61937</v>
      </c>
    </row>
    <row r="590" spans="2:7" x14ac:dyDescent="0.25">
      <c r="B590" s="56" t="s">
        <v>55</v>
      </c>
      <c r="C590" s="58" t="s">
        <v>181</v>
      </c>
      <c r="D590" s="57" t="s">
        <v>159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181</v>
      </c>
      <c r="D591" s="57" t="s">
        <v>159</v>
      </c>
      <c r="E591" s="58">
        <v>58104</v>
      </c>
      <c r="F591" s="58" t="s">
        <v>141</v>
      </c>
      <c r="G591" s="60">
        <v>55.772080000000003</v>
      </c>
    </row>
    <row r="592" spans="2:7" x14ac:dyDescent="0.25">
      <c r="B592" s="56" t="s">
        <v>55</v>
      </c>
      <c r="C592" s="58" t="s">
        <v>181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181</v>
      </c>
      <c r="D593" s="57" t="s">
        <v>159</v>
      </c>
      <c r="E593" s="58">
        <v>58300</v>
      </c>
      <c r="F593" s="58" t="s">
        <v>146</v>
      </c>
      <c r="G593" s="60">
        <v>19.785789999999999</v>
      </c>
    </row>
    <row r="594" spans="2:7" x14ac:dyDescent="0.25">
      <c r="B594" s="56" t="s">
        <v>55</v>
      </c>
      <c r="C594" s="58" t="s">
        <v>181</v>
      </c>
      <c r="D594" s="57" t="s">
        <v>159</v>
      </c>
      <c r="E594" s="58">
        <v>58305</v>
      </c>
      <c r="F594" s="58" t="s">
        <v>147</v>
      </c>
      <c r="G594" s="60">
        <v>3.9620000000000002E-2</v>
      </c>
    </row>
    <row r="595" spans="2:7" x14ac:dyDescent="0.25">
      <c r="B595" s="56" t="s">
        <v>55</v>
      </c>
      <c r="C595" s="58" t="s">
        <v>181</v>
      </c>
      <c r="D595" s="57" t="s">
        <v>159</v>
      </c>
      <c r="E595" s="58">
        <v>58450</v>
      </c>
      <c r="F595" s="58" t="s">
        <v>150</v>
      </c>
      <c r="G595" s="60">
        <v>18.202169999999999</v>
      </c>
    </row>
    <row r="596" spans="2:7" x14ac:dyDescent="0.25">
      <c r="B596" s="56" t="s">
        <v>55</v>
      </c>
      <c r="C596" s="58" t="s">
        <v>181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181</v>
      </c>
      <c r="D597" s="57" t="s">
        <v>182</v>
      </c>
      <c r="E597" s="58">
        <v>50000</v>
      </c>
      <c r="F597" s="58" t="s">
        <v>80</v>
      </c>
      <c r="G597" s="60">
        <v>13.19586</v>
      </c>
    </row>
    <row r="598" spans="2:7" x14ac:dyDescent="0.25">
      <c r="B598" s="56" t="s">
        <v>56</v>
      </c>
      <c r="C598" s="58" t="s">
        <v>181</v>
      </c>
      <c r="D598" s="57" t="s">
        <v>182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181</v>
      </c>
      <c r="D599" s="57" t="s">
        <v>182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181</v>
      </c>
      <c r="D600" s="57" t="s">
        <v>182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181</v>
      </c>
      <c r="D601" s="57" t="s">
        <v>182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181</v>
      </c>
      <c r="D602" s="57" t="s">
        <v>182</v>
      </c>
      <c r="E602" s="58">
        <v>50350</v>
      </c>
      <c r="F602" s="58" t="s">
        <v>95</v>
      </c>
      <c r="G602" s="60">
        <v>7.8385499999999997</v>
      </c>
    </row>
    <row r="603" spans="2:7" x14ac:dyDescent="0.25">
      <c r="B603" s="56" t="s">
        <v>56</v>
      </c>
      <c r="C603" s="58" t="s">
        <v>181</v>
      </c>
      <c r="D603" s="57" t="s">
        <v>182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181</v>
      </c>
      <c r="D604" s="57" t="s">
        <v>182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181</v>
      </c>
      <c r="D605" s="57" t="s">
        <v>182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181</v>
      </c>
      <c r="D606" s="57" t="s">
        <v>182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181</v>
      </c>
      <c r="D607" s="57" t="s">
        <v>182</v>
      </c>
      <c r="E607" s="58">
        <v>50900</v>
      </c>
      <c r="F607" s="58" t="s">
        <v>105</v>
      </c>
      <c r="G607" s="60">
        <v>5.8178799999999997</v>
      </c>
    </row>
    <row r="608" spans="2:7" x14ac:dyDescent="0.25">
      <c r="B608" s="56" t="s">
        <v>56</v>
      </c>
      <c r="C608" s="58" t="s">
        <v>181</v>
      </c>
      <c r="D608" s="57" t="s">
        <v>182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181</v>
      </c>
      <c r="D609" s="57" t="s">
        <v>182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181</v>
      </c>
      <c r="D610" s="57" t="s">
        <v>182</v>
      </c>
      <c r="E610" s="58">
        <v>51450</v>
      </c>
      <c r="F610" s="58" t="s">
        <v>111</v>
      </c>
      <c r="G610" s="60">
        <v>2.6971799999999999</v>
      </c>
    </row>
    <row r="611" spans="2:7" x14ac:dyDescent="0.25">
      <c r="B611" s="56" t="s">
        <v>56</v>
      </c>
      <c r="C611" s="58" t="s">
        <v>181</v>
      </c>
      <c r="D611" s="57" t="s">
        <v>182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181</v>
      </c>
      <c r="D612" s="57" t="s">
        <v>182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181</v>
      </c>
      <c r="D613" s="57" t="s">
        <v>182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181</v>
      </c>
      <c r="D614" s="57" t="s">
        <v>182</v>
      </c>
      <c r="E614" s="58">
        <v>53204</v>
      </c>
      <c r="F614" s="58" t="s">
        <v>119</v>
      </c>
      <c r="G614" s="60">
        <v>0.67623</v>
      </c>
    </row>
    <row r="615" spans="2:7" x14ac:dyDescent="0.25">
      <c r="B615" s="56" t="s">
        <v>56</v>
      </c>
      <c r="C615" s="58" t="s">
        <v>181</v>
      </c>
      <c r="D615" s="57" t="s">
        <v>182</v>
      </c>
      <c r="E615" s="58">
        <v>53254</v>
      </c>
      <c r="F615" s="58" t="s">
        <v>183</v>
      </c>
      <c r="G615" s="60">
        <v>0</v>
      </c>
    </row>
    <row r="616" spans="2:7" x14ac:dyDescent="0.25">
      <c r="B616" s="56" t="s">
        <v>56</v>
      </c>
      <c r="C616" s="58" t="s">
        <v>181</v>
      </c>
      <c r="D616" s="57" t="s">
        <v>182</v>
      </c>
      <c r="E616" s="58">
        <v>53304</v>
      </c>
      <c r="F616" s="58" t="s">
        <v>121</v>
      </c>
      <c r="G616" s="60">
        <v>6.3569399999999998</v>
      </c>
    </row>
    <row r="617" spans="2:7" x14ac:dyDescent="0.25">
      <c r="B617" s="56" t="s">
        <v>56</v>
      </c>
      <c r="C617" s="58" t="s">
        <v>181</v>
      </c>
      <c r="D617" s="57" t="s">
        <v>182</v>
      </c>
      <c r="E617" s="58">
        <v>53354</v>
      </c>
      <c r="F617" s="58" t="s">
        <v>184</v>
      </c>
      <c r="G617" s="60">
        <v>0</v>
      </c>
    </row>
    <row r="618" spans="2:7" x14ac:dyDescent="0.25">
      <c r="B618" s="56" t="s">
        <v>56</v>
      </c>
      <c r="C618" s="58" t="s">
        <v>181</v>
      </c>
      <c r="D618" s="57" t="s">
        <v>182</v>
      </c>
      <c r="E618" s="58">
        <v>53404</v>
      </c>
      <c r="F618" s="58" t="s">
        <v>185</v>
      </c>
      <c r="G618" s="60">
        <v>0</v>
      </c>
    </row>
    <row r="619" spans="2:7" x14ac:dyDescent="0.25">
      <c r="B619" s="56" t="s">
        <v>56</v>
      </c>
      <c r="C619" s="58" t="s">
        <v>181</v>
      </c>
      <c r="D619" s="57" t="s">
        <v>182</v>
      </c>
      <c r="E619" s="58">
        <v>53454</v>
      </c>
      <c r="F619" s="58" t="s">
        <v>186</v>
      </c>
      <c r="G619" s="60">
        <v>0</v>
      </c>
    </row>
    <row r="620" spans="2:7" x14ac:dyDescent="0.25">
      <c r="B620" s="56" t="s">
        <v>56</v>
      </c>
      <c r="C620" s="58" t="s">
        <v>181</v>
      </c>
      <c r="D620" s="57" t="s">
        <v>182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181</v>
      </c>
      <c r="D621" s="57" t="s">
        <v>182</v>
      </c>
      <c r="E621" s="58">
        <v>53604</v>
      </c>
      <c r="F621" s="58" t="s">
        <v>187</v>
      </c>
      <c r="G621" s="60">
        <v>0</v>
      </c>
    </row>
    <row r="622" spans="2:7" x14ac:dyDescent="0.25">
      <c r="B622" s="56" t="s">
        <v>56</v>
      </c>
      <c r="C622" s="58" t="s">
        <v>181</v>
      </c>
      <c r="D622" s="57" t="s">
        <v>182</v>
      </c>
      <c r="E622" s="58">
        <v>53654</v>
      </c>
      <c r="F622" s="58" t="s">
        <v>188</v>
      </c>
      <c r="G622" s="60">
        <v>0</v>
      </c>
    </row>
    <row r="623" spans="2:7" x14ac:dyDescent="0.25">
      <c r="B623" s="56" t="s">
        <v>56</v>
      </c>
      <c r="C623" s="58" t="s">
        <v>181</v>
      </c>
      <c r="D623" s="57" t="s">
        <v>182</v>
      </c>
      <c r="E623" s="58">
        <v>53704</v>
      </c>
      <c r="F623" s="58" t="s">
        <v>189</v>
      </c>
      <c r="G623" s="60">
        <v>0</v>
      </c>
    </row>
    <row r="624" spans="2:7" x14ac:dyDescent="0.25">
      <c r="B624" s="56" t="s">
        <v>56</v>
      </c>
      <c r="C624" s="58" t="s">
        <v>181</v>
      </c>
      <c r="D624" s="57" t="s">
        <v>182</v>
      </c>
      <c r="E624" s="58">
        <v>53754</v>
      </c>
      <c r="F624" s="58" t="s">
        <v>124</v>
      </c>
      <c r="G624" s="60">
        <v>3.76518</v>
      </c>
    </row>
    <row r="625" spans="2:7" x14ac:dyDescent="0.25">
      <c r="B625" s="56" t="s">
        <v>56</v>
      </c>
      <c r="C625" s="58" t="s">
        <v>181</v>
      </c>
      <c r="D625" s="57" t="s">
        <v>182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181</v>
      </c>
      <c r="D626" s="57" t="s">
        <v>182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181</v>
      </c>
      <c r="D627" s="57" t="s">
        <v>182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181</v>
      </c>
      <c r="D628" s="57" t="s">
        <v>182</v>
      </c>
      <c r="E628" s="58">
        <v>54050</v>
      </c>
      <c r="F628" s="58" t="s">
        <v>129</v>
      </c>
      <c r="G628" s="60">
        <v>2.2030599999999998</v>
      </c>
    </row>
    <row r="629" spans="2:7" x14ac:dyDescent="0.25">
      <c r="B629" s="56" t="s">
        <v>56</v>
      </c>
      <c r="C629" s="58" t="s">
        <v>181</v>
      </c>
      <c r="D629" s="57" t="s">
        <v>182</v>
      </c>
      <c r="E629" s="58">
        <v>54104</v>
      </c>
      <c r="F629" s="58" t="s">
        <v>190</v>
      </c>
      <c r="G629" s="60">
        <v>0</v>
      </c>
    </row>
    <row r="630" spans="2:7" x14ac:dyDescent="0.25">
      <c r="B630" s="56" t="s">
        <v>56</v>
      </c>
      <c r="C630" s="58" t="s">
        <v>181</v>
      </c>
      <c r="D630" s="57" t="s">
        <v>182</v>
      </c>
      <c r="E630" s="58">
        <v>54200</v>
      </c>
      <c r="F630" s="58" t="s">
        <v>130</v>
      </c>
      <c r="G630" s="60">
        <v>0</v>
      </c>
    </row>
    <row r="631" spans="2:7" x14ac:dyDescent="0.25">
      <c r="B631" s="56" t="s">
        <v>56</v>
      </c>
      <c r="C631" s="58" t="s">
        <v>181</v>
      </c>
      <c r="D631" s="57" t="s">
        <v>182</v>
      </c>
      <c r="E631" s="58">
        <v>54750</v>
      </c>
      <c r="F631" s="58" t="s">
        <v>133</v>
      </c>
      <c r="G631" s="60">
        <v>8.5245599999999992</v>
      </c>
    </row>
    <row r="632" spans="2:7" x14ac:dyDescent="0.25">
      <c r="B632" s="56" t="s">
        <v>56</v>
      </c>
      <c r="C632" s="58" t="s">
        <v>181</v>
      </c>
      <c r="D632" s="57" t="s">
        <v>182</v>
      </c>
      <c r="E632" s="58">
        <v>54850</v>
      </c>
      <c r="F632" s="58" t="s">
        <v>191</v>
      </c>
      <c r="G632" s="60">
        <v>0</v>
      </c>
    </row>
    <row r="633" spans="2:7" x14ac:dyDescent="0.25">
      <c r="B633" s="56" t="s">
        <v>56</v>
      </c>
      <c r="C633" s="58" t="s">
        <v>181</v>
      </c>
      <c r="D633" s="57" t="s">
        <v>182</v>
      </c>
      <c r="E633" s="58">
        <v>56000</v>
      </c>
      <c r="F633" s="58" t="s">
        <v>134</v>
      </c>
      <c r="G633" s="60">
        <v>0.78078000000000003</v>
      </c>
    </row>
    <row r="634" spans="2:7" x14ac:dyDescent="0.25">
      <c r="B634" s="56" t="s">
        <v>56</v>
      </c>
      <c r="C634" s="58" t="s">
        <v>181</v>
      </c>
      <c r="D634" s="57" t="s">
        <v>182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181</v>
      </c>
      <c r="D635" s="57" t="s">
        <v>182</v>
      </c>
      <c r="E635" s="58">
        <v>56100</v>
      </c>
      <c r="F635" s="58" t="s">
        <v>136</v>
      </c>
      <c r="G635" s="60">
        <v>4.4877900000000004</v>
      </c>
    </row>
    <row r="636" spans="2:7" x14ac:dyDescent="0.25">
      <c r="B636" s="56" t="s">
        <v>56</v>
      </c>
      <c r="C636" s="58" t="s">
        <v>181</v>
      </c>
      <c r="D636" s="57" t="s">
        <v>182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181</v>
      </c>
      <c r="D637" s="57" t="s">
        <v>182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181</v>
      </c>
      <c r="D638" s="57" t="s">
        <v>182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181</v>
      </c>
      <c r="D639" s="57" t="s">
        <v>182</v>
      </c>
      <c r="E639" s="58">
        <v>58150</v>
      </c>
      <c r="F639" s="58" t="s">
        <v>143</v>
      </c>
      <c r="G639" s="60">
        <v>0.83899000000000001</v>
      </c>
    </row>
    <row r="640" spans="2:7" x14ac:dyDescent="0.25">
      <c r="B640" s="56" t="s">
        <v>56</v>
      </c>
      <c r="C640" s="58" t="s">
        <v>181</v>
      </c>
      <c r="D640" s="57" t="s">
        <v>182</v>
      </c>
      <c r="E640" s="58">
        <v>58200</v>
      </c>
      <c r="F640" s="58" t="s">
        <v>145</v>
      </c>
      <c r="G640" s="60">
        <v>5.39391</v>
      </c>
    </row>
    <row r="641" spans="2:7" x14ac:dyDescent="0.25">
      <c r="B641" s="56" t="s">
        <v>56</v>
      </c>
      <c r="C641" s="58" t="s">
        <v>181</v>
      </c>
      <c r="D641" s="57" t="s">
        <v>182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181</v>
      </c>
      <c r="D642" s="57" t="s">
        <v>182</v>
      </c>
      <c r="E642" s="58">
        <v>58350</v>
      </c>
      <c r="F642" s="58" t="s">
        <v>149</v>
      </c>
      <c r="G642" s="60">
        <v>1.4630000000000001</v>
      </c>
    </row>
    <row r="643" spans="2:7" x14ac:dyDescent="0.25">
      <c r="B643" s="56" t="s">
        <v>56</v>
      </c>
      <c r="C643" s="58" t="s">
        <v>181</v>
      </c>
      <c r="D643" s="57" t="s">
        <v>182</v>
      </c>
      <c r="E643" s="58">
        <v>58600</v>
      </c>
      <c r="F643" s="58" t="s">
        <v>192</v>
      </c>
      <c r="G643" s="60">
        <v>0</v>
      </c>
    </row>
    <row r="644" spans="2:7" x14ac:dyDescent="0.25">
      <c r="B644" s="56" t="s">
        <v>56</v>
      </c>
      <c r="C644" s="58" t="s">
        <v>181</v>
      </c>
      <c r="D644" s="57" t="s">
        <v>159</v>
      </c>
      <c r="E644" s="58">
        <v>50050</v>
      </c>
      <c r="F644" s="58" t="s">
        <v>82</v>
      </c>
      <c r="G644" s="60">
        <v>2.83</v>
      </c>
    </row>
    <row r="645" spans="2:7" x14ac:dyDescent="0.25">
      <c r="B645" s="56" t="s">
        <v>56</v>
      </c>
      <c r="C645" s="58" t="s">
        <v>181</v>
      </c>
      <c r="D645" s="57" t="s">
        <v>159</v>
      </c>
      <c r="E645" s="58">
        <v>50054</v>
      </c>
      <c r="F645" s="58" t="s">
        <v>86</v>
      </c>
      <c r="G645" s="60">
        <v>106.76809</v>
      </c>
    </row>
    <row r="646" spans="2:7" x14ac:dyDescent="0.25">
      <c r="B646" s="56" t="s">
        <v>56</v>
      </c>
      <c r="C646" s="58" t="s">
        <v>181</v>
      </c>
      <c r="D646" s="57" t="s">
        <v>159</v>
      </c>
      <c r="E646" s="58">
        <v>50100</v>
      </c>
      <c r="F646" s="58" t="s">
        <v>87</v>
      </c>
      <c r="G646" s="60">
        <v>6.2019799999999998</v>
      </c>
    </row>
    <row r="647" spans="2:7" x14ac:dyDescent="0.25">
      <c r="B647" s="56" t="s">
        <v>56</v>
      </c>
      <c r="C647" s="58" t="s">
        <v>181</v>
      </c>
      <c r="D647" s="57" t="s">
        <v>159</v>
      </c>
      <c r="E647" s="58">
        <v>50103</v>
      </c>
      <c r="F647" s="58" t="s">
        <v>193</v>
      </c>
      <c r="G647" s="60">
        <v>19.7409</v>
      </c>
    </row>
    <row r="648" spans="2:7" x14ac:dyDescent="0.25">
      <c r="B648" s="56" t="s">
        <v>56</v>
      </c>
      <c r="C648" s="58" t="s">
        <v>181</v>
      </c>
      <c r="D648" s="57" t="s">
        <v>159</v>
      </c>
      <c r="E648" s="58">
        <v>50150</v>
      </c>
      <c r="F648" s="58" t="s">
        <v>88</v>
      </c>
      <c r="G648" s="60">
        <v>2.8070300000000001</v>
      </c>
    </row>
    <row r="649" spans="2:7" x14ac:dyDescent="0.25">
      <c r="B649" s="56" t="s">
        <v>56</v>
      </c>
      <c r="C649" s="58" t="s">
        <v>181</v>
      </c>
      <c r="D649" s="57" t="s">
        <v>159</v>
      </c>
      <c r="E649" s="58">
        <v>50200</v>
      </c>
      <c r="F649" s="58" t="s">
        <v>89</v>
      </c>
      <c r="G649" s="60">
        <v>5.0924215970660001</v>
      </c>
    </row>
    <row r="650" spans="2:7" x14ac:dyDescent="0.25">
      <c r="B650" s="56" t="s">
        <v>56</v>
      </c>
      <c r="C650" s="58" t="s">
        <v>181</v>
      </c>
      <c r="D650" s="57" t="s">
        <v>159</v>
      </c>
      <c r="E650" s="58">
        <v>50250</v>
      </c>
      <c r="F650" s="58" t="s">
        <v>91</v>
      </c>
      <c r="G650" s="60">
        <v>6.4676600000000004</v>
      </c>
    </row>
    <row r="651" spans="2:7" x14ac:dyDescent="0.25">
      <c r="B651" s="56" t="s">
        <v>56</v>
      </c>
      <c r="C651" s="58" t="s">
        <v>181</v>
      </c>
      <c r="D651" s="57" t="s">
        <v>159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181</v>
      </c>
      <c r="D652" s="57" t="s">
        <v>159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181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181</v>
      </c>
      <c r="D654" s="57" t="s">
        <v>159</v>
      </c>
      <c r="E654" s="58">
        <v>50700</v>
      </c>
      <c r="F654" s="58" t="s">
        <v>98</v>
      </c>
      <c r="G654" s="60">
        <v>1.4362600000000001</v>
      </c>
    </row>
    <row r="655" spans="2:7" x14ac:dyDescent="0.25">
      <c r="B655" s="56" t="s">
        <v>56</v>
      </c>
      <c r="C655" s="58" t="s">
        <v>181</v>
      </c>
      <c r="D655" s="57" t="s">
        <v>159</v>
      </c>
      <c r="E655" s="58">
        <v>50750</v>
      </c>
      <c r="F655" s="58" t="s">
        <v>100</v>
      </c>
      <c r="G655" s="60">
        <v>13.705909999999999</v>
      </c>
    </row>
    <row r="656" spans="2:7" x14ac:dyDescent="0.25">
      <c r="B656" s="56" t="s">
        <v>56</v>
      </c>
      <c r="C656" s="58" t="s">
        <v>181</v>
      </c>
      <c r="D656" s="57" t="s">
        <v>159</v>
      </c>
      <c r="E656" s="58">
        <v>50800</v>
      </c>
      <c r="F656" s="58" t="s">
        <v>102</v>
      </c>
      <c r="G656" s="60">
        <v>40.607819999999997</v>
      </c>
    </row>
    <row r="657" spans="2:7" x14ac:dyDescent="0.25">
      <c r="B657" s="56" t="s">
        <v>56</v>
      </c>
      <c r="C657" s="58" t="s">
        <v>181</v>
      </c>
      <c r="D657" s="57" t="s">
        <v>159</v>
      </c>
      <c r="E657" s="58">
        <v>50900</v>
      </c>
      <c r="F657" s="58" t="s">
        <v>104</v>
      </c>
      <c r="G657" s="60">
        <v>31.368200000000002</v>
      </c>
    </row>
    <row r="658" spans="2:7" x14ac:dyDescent="0.25">
      <c r="B658" s="56" t="s">
        <v>56</v>
      </c>
      <c r="C658" s="58" t="s">
        <v>181</v>
      </c>
      <c r="D658" s="57" t="s">
        <v>159</v>
      </c>
      <c r="E658" s="58">
        <v>50950</v>
      </c>
      <c r="F658" s="58" t="s">
        <v>106</v>
      </c>
      <c r="G658" s="60">
        <v>31.826630000000002</v>
      </c>
    </row>
    <row r="659" spans="2:7" x14ac:dyDescent="0.25">
      <c r="B659" s="56" t="s">
        <v>56</v>
      </c>
      <c r="C659" s="58" t="s">
        <v>181</v>
      </c>
      <c r="D659" s="57" t="s">
        <v>159</v>
      </c>
      <c r="E659" s="58">
        <v>51150</v>
      </c>
      <c r="F659" s="58" t="s">
        <v>108</v>
      </c>
      <c r="G659" s="60">
        <v>0</v>
      </c>
    </row>
    <row r="660" spans="2:7" x14ac:dyDescent="0.25">
      <c r="B660" s="56" t="s">
        <v>56</v>
      </c>
      <c r="C660" s="58" t="s">
        <v>181</v>
      </c>
      <c r="D660" s="57" t="s">
        <v>159</v>
      </c>
      <c r="E660" s="58">
        <v>51300</v>
      </c>
      <c r="F660" s="58" t="s">
        <v>110</v>
      </c>
      <c r="G660" s="60">
        <v>24.665790000000001</v>
      </c>
    </row>
    <row r="661" spans="2:7" x14ac:dyDescent="0.25">
      <c r="B661" s="56" t="s">
        <v>56</v>
      </c>
      <c r="C661" s="58" t="s">
        <v>181</v>
      </c>
      <c r="D661" s="57" t="s">
        <v>159</v>
      </c>
      <c r="E661" s="58">
        <v>53000</v>
      </c>
      <c r="F661" s="58" t="s">
        <v>112</v>
      </c>
      <c r="G661" s="60">
        <v>18.059360000000002</v>
      </c>
    </row>
    <row r="662" spans="2:7" x14ac:dyDescent="0.25">
      <c r="B662" s="56" t="s">
        <v>56</v>
      </c>
      <c r="C662" s="58" t="s">
        <v>181</v>
      </c>
      <c r="D662" s="57" t="s">
        <v>159</v>
      </c>
      <c r="E662" s="58">
        <v>53050</v>
      </c>
      <c r="F662" s="58" t="s">
        <v>114</v>
      </c>
      <c r="G662" s="60">
        <v>0</v>
      </c>
    </row>
    <row r="663" spans="2:7" x14ac:dyDescent="0.25">
      <c r="B663" s="56" t="s">
        <v>56</v>
      </c>
      <c r="C663" s="58" t="s">
        <v>181</v>
      </c>
      <c r="D663" s="57" t="s">
        <v>159</v>
      </c>
      <c r="E663" s="58">
        <v>53200</v>
      </c>
      <c r="F663" s="58" t="s">
        <v>117</v>
      </c>
      <c r="G663" s="60">
        <v>0.12567</v>
      </c>
    </row>
    <row r="664" spans="2:7" x14ac:dyDescent="0.25">
      <c r="B664" s="56" t="s">
        <v>56</v>
      </c>
      <c r="C664" s="58" t="s">
        <v>181</v>
      </c>
      <c r="D664" s="57" t="s">
        <v>159</v>
      </c>
      <c r="E664" s="58">
        <v>53204</v>
      </c>
      <c r="F664" s="58" t="s">
        <v>118</v>
      </c>
      <c r="G664" s="60">
        <v>13.581939999999999</v>
      </c>
    </row>
    <row r="665" spans="2:7" x14ac:dyDescent="0.25">
      <c r="B665" s="56" t="s">
        <v>56</v>
      </c>
      <c r="C665" s="58" t="s">
        <v>181</v>
      </c>
      <c r="D665" s="57" t="s">
        <v>159</v>
      </c>
      <c r="E665" s="58">
        <v>53254</v>
      </c>
      <c r="F665" s="58" t="s">
        <v>194</v>
      </c>
      <c r="G665" s="60">
        <v>0.3</v>
      </c>
    </row>
    <row r="666" spans="2:7" x14ac:dyDescent="0.25">
      <c r="B666" s="56" t="s">
        <v>56</v>
      </c>
      <c r="C666" s="58" t="s">
        <v>181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181</v>
      </c>
      <c r="D667" s="57" t="s">
        <v>159</v>
      </c>
      <c r="E667" s="58">
        <v>53354</v>
      </c>
      <c r="F667" s="58" t="s">
        <v>195</v>
      </c>
      <c r="G667" s="60">
        <v>3.81</v>
      </c>
    </row>
    <row r="668" spans="2:7" x14ac:dyDescent="0.25">
      <c r="B668" s="56" t="s">
        <v>56</v>
      </c>
      <c r="C668" s="58" t="s">
        <v>181</v>
      </c>
      <c r="D668" s="57" t="s">
        <v>159</v>
      </c>
      <c r="E668" s="58">
        <v>53754</v>
      </c>
      <c r="F668" s="58" t="s">
        <v>123</v>
      </c>
      <c r="G668" s="60">
        <v>0</v>
      </c>
    </row>
    <row r="669" spans="2:7" x14ac:dyDescent="0.25">
      <c r="B669" s="56" t="s">
        <v>56</v>
      </c>
      <c r="C669" s="58" t="s">
        <v>181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181</v>
      </c>
      <c r="D670" s="57" t="s">
        <v>159</v>
      </c>
      <c r="E670" s="58">
        <v>54104</v>
      </c>
      <c r="F670" s="58" t="s">
        <v>196</v>
      </c>
      <c r="G670" s="60">
        <v>5.78</v>
      </c>
    </row>
    <row r="671" spans="2:7" x14ac:dyDescent="0.25">
      <c r="B671" s="56" t="s">
        <v>56</v>
      </c>
      <c r="C671" s="58" t="s">
        <v>181</v>
      </c>
      <c r="D671" s="57" t="s">
        <v>159</v>
      </c>
      <c r="E671" s="58">
        <v>54250</v>
      </c>
      <c r="F671" s="58" t="s">
        <v>131</v>
      </c>
      <c r="G671" s="60">
        <v>10.24417</v>
      </c>
    </row>
    <row r="672" spans="2:7" x14ac:dyDescent="0.25">
      <c r="B672" s="56" t="s">
        <v>56</v>
      </c>
      <c r="C672" s="58" t="s">
        <v>181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181</v>
      </c>
      <c r="D673" s="57" t="s">
        <v>159</v>
      </c>
      <c r="E673" s="58">
        <v>58004</v>
      </c>
      <c r="F673" s="58" t="s">
        <v>137</v>
      </c>
      <c r="G673" s="60">
        <v>4.0974500000000003</v>
      </c>
    </row>
    <row r="674" spans="2:7" x14ac:dyDescent="0.25">
      <c r="B674" s="56" t="s">
        <v>56</v>
      </c>
      <c r="C674" s="58" t="s">
        <v>181</v>
      </c>
      <c r="D674" s="57" t="s">
        <v>159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181</v>
      </c>
      <c r="D675" s="57" t="s">
        <v>159</v>
      </c>
      <c r="E675" s="58">
        <v>58104</v>
      </c>
      <c r="F675" s="58" t="s">
        <v>141</v>
      </c>
      <c r="G675" s="60">
        <v>33.342149999999997</v>
      </c>
    </row>
    <row r="676" spans="2:7" x14ac:dyDescent="0.25">
      <c r="B676" s="56" t="s">
        <v>56</v>
      </c>
      <c r="C676" s="58" t="s">
        <v>181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181</v>
      </c>
      <c r="D677" s="57" t="s">
        <v>159</v>
      </c>
      <c r="E677" s="58">
        <v>58300</v>
      </c>
      <c r="F677" s="58" t="s">
        <v>146</v>
      </c>
      <c r="G677" s="60">
        <v>20.62651</v>
      </c>
    </row>
    <row r="678" spans="2:7" x14ac:dyDescent="0.25">
      <c r="B678" s="56" t="s">
        <v>56</v>
      </c>
      <c r="C678" s="58" t="s">
        <v>181</v>
      </c>
      <c r="D678" s="57" t="s">
        <v>159</v>
      </c>
      <c r="E678" s="58">
        <v>58305</v>
      </c>
      <c r="F678" s="58" t="s">
        <v>147</v>
      </c>
      <c r="G678" s="60">
        <v>3.125E-2</v>
      </c>
    </row>
    <row r="679" spans="2:7" x14ac:dyDescent="0.25">
      <c r="B679" s="56" t="s">
        <v>56</v>
      </c>
      <c r="C679" s="58" t="s">
        <v>181</v>
      </c>
      <c r="D679" s="57" t="s">
        <v>159</v>
      </c>
      <c r="E679" s="58">
        <v>58450</v>
      </c>
      <c r="F679" s="58" t="s">
        <v>150</v>
      </c>
      <c r="G679" s="60">
        <v>10.714689999999999</v>
      </c>
    </row>
    <row r="680" spans="2:7" x14ac:dyDescent="0.25">
      <c r="B680" s="56" t="s">
        <v>56</v>
      </c>
      <c r="C680" s="58" t="s">
        <v>181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181</v>
      </c>
      <c r="D681" s="57" t="s">
        <v>182</v>
      </c>
      <c r="E681" s="58">
        <v>50000</v>
      </c>
      <c r="F681" s="58" t="s">
        <v>80</v>
      </c>
      <c r="G681" s="60">
        <v>17.4862</v>
      </c>
    </row>
    <row r="682" spans="2:7" x14ac:dyDescent="0.25">
      <c r="B682" s="56" t="s">
        <v>57</v>
      </c>
      <c r="C682" s="58" t="s">
        <v>181</v>
      </c>
      <c r="D682" s="57" t="s">
        <v>182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181</v>
      </c>
      <c r="D683" s="57" t="s">
        <v>182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181</v>
      </c>
      <c r="D684" s="57" t="s">
        <v>182</v>
      </c>
      <c r="E684" s="58">
        <v>50200</v>
      </c>
      <c r="F684" s="58" t="s">
        <v>90</v>
      </c>
      <c r="G684" s="60">
        <v>1.4468799999999999</v>
      </c>
    </row>
    <row r="685" spans="2:7" x14ac:dyDescent="0.25">
      <c r="B685" s="56" t="s">
        <v>57</v>
      </c>
      <c r="C685" s="58" t="s">
        <v>181</v>
      </c>
      <c r="D685" s="57" t="s">
        <v>182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181</v>
      </c>
      <c r="D686" s="57" t="s">
        <v>182</v>
      </c>
      <c r="E686" s="58">
        <v>50350</v>
      </c>
      <c r="F686" s="58" t="s">
        <v>95</v>
      </c>
      <c r="G686" s="60">
        <v>9.9480799999999991</v>
      </c>
    </row>
    <row r="687" spans="2:7" x14ac:dyDescent="0.25">
      <c r="B687" s="56" t="s">
        <v>57</v>
      </c>
      <c r="C687" s="58" t="s">
        <v>181</v>
      </c>
      <c r="D687" s="57" t="s">
        <v>182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181</v>
      </c>
      <c r="D688" s="57" t="s">
        <v>182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181</v>
      </c>
      <c r="D689" s="57" t="s">
        <v>182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181</v>
      </c>
      <c r="D690" s="57" t="s">
        <v>182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181</v>
      </c>
      <c r="D691" s="57" t="s">
        <v>182</v>
      </c>
      <c r="E691" s="58">
        <v>50900</v>
      </c>
      <c r="F691" s="58" t="s">
        <v>105</v>
      </c>
      <c r="G691" s="60">
        <v>2.3831899999999999</v>
      </c>
    </row>
    <row r="692" spans="2:7" x14ac:dyDescent="0.25">
      <c r="B692" s="56" t="s">
        <v>57</v>
      </c>
      <c r="C692" s="58" t="s">
        <v>181</v>
      </c>
      <c r="D692" s="57" t="s">
        <v>182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181</v>
      </c>
      <c r="D693" s="57" t="s">
        <v>182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181</v>
      </c>
      <c r="D694" s="57" t="s">
        <v>182</v>
      </c>
      <c r="E694" s="58">
        <v>51450</v>
      </c>
      <c r="F694" s="58" t="s">
        <v>111</v>
      </c>
      <c r="G694" s="60">
        <v>6.2780899999999997</v>
      </c>
    </row>
    <row r="695" spans="2:7" x14ac:dyDescent="0.25">
      <c r="B695" s="56" t="s">
        <v>57</v>
      </c>
      <c r="C695" s="58" t="s">
        <v>181</v>
      </c>
      <c r="D695" s="57" t="s">
        <v>182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181</v>
      </c>
      <c r="D696" s="57" t="s">
        <v>182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181</v>
      </c>
      <c r="D697" s="57" t="s">
        <v>182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181</v>
      </c>
      <c r="D698" s="57" t="s">
        <v>182</v>
      </c>
      <c r="E698" s="58">
        <v>53204</v>
      </c>
      <c r="F698" s="58" t="s">
        <v>119</v>
      </c>
      <c r="G698" s="60">
        <v>1.3051999999999999</v>
      </c>
    </row>
    <row r="699" spans="2:7" x14ac:dyDescent="0.25">
      <c r="B699" s="56" t="s">
        <v>57</v>
      </c>
      <c r="C699" s="58" t="s">
        <v>181</v>
      </c>
      <c r="D699" s="57" t="s">
        <v>182</v>
      </c>
      <c r="E699" s="58">
        <v>53254</v>
      </c>
      <c r="F699" s="58" t="s">
        <v>183</v>
      </c>
      <c r="G699" s="60">
        <v>0</v>
      </c>
    </row>
    <row r="700" spans="2:7" x14ac:dyDescent="0.25">
      <c r="B700" s="56" t="s">
        <v>57</v>
      </c>
      <c r="C700" s="58" t="s">
        <v>181</v>
      </c>
      <c r="D700" s="57" t="s">
        <v>182</v>
      </c>
      <c r="E700" s="58">
        <v>53304</v>
      </c>
      <c r="F700" s="58" t="s">
        <v>121</v>
      </c>
      <c r="G700" s="60">
        <v>6.4366300000000001</v>
      </c>
    </row>
    <row r="701" spans="2:7" x14ac:dyDescent="0.25">
      <c r="B701" s="56" t="s">
        <v>57</v>
      </c>
      <c r="C701" s="58" t="s">
        <v>181</v>
      </c>
      <c r="D701" s="57" t="s">
        <v>182</v>
      </c>
      <c r="E701" s="58">
        <v>53354</v>
      </c>
      <c r="F701" s="58" t="s">
        <v>184</v>
      </c>
      <c r="G701" s="60">
        <v>0</v>
      </c>
    </row>
    <row r="702" spans="2:7" x14ac:dyDescent="0.25">
      <c r="B702" s="56" t="s">
        <v>57</v>
      </c>
      <c r="C702" s="58" t="s">
        <v>181</v>
      </c>
      <c r="D702" s="57" t="s">
        <v>182</v>
      </c>
      <c r="E702" s="58">
        <v>53404</v>
      </c>
      <c r="F702" s="58" t="s">
        <v>185</v>
      </c>
      <c r="G702" s="60">
        <v>0</v>
      </c>
    </row>
    <row r="703" spans="2:7" x14ac:dyDescent="0.25">
      <c r="B703" s="56" t="s">
        <v>57</v>
      </c>
      <c r="C703" s="58" t="s">
        <v>181</v>
      </c>
      <c r="D703" s="57" t="s">
        <v>182</v>
      </c>
      <c r="E703" s="58">
        <v>53454</v>
      </c>
      <c r="F703" s="58" t="s">
        <v>186</v>
      </c>
      <c r="G703" s="60">
        <v>0</v>
      </c>
    </row>
    <row r="704" spans="2:7" x14ac:dyDescent="0.25">
      <c r="B704" s="56" t="s">
        <v>57</v>
      </c>
      <c r="C704" s="58" t="s">
        <v>181</v>
      </c>
      <c r="D704" s="57" t="s">
        <v>182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181</v>
      </c>
      <c r="D705" s="57" t="s">
        <v>182</v>
      </c>
      <c r="E705" s="58">
        <v>53604</v>
      </c>
      <c r="F705" s="58" t="s">
        <v>187</v>
      </c>
      <c r="G705" s="60">
        <v>0</v>
      </c>
    </row>
    <row r="706" spans="2:7" x14ac:dyDescent="0.25">
      <c r="B706" s="56" t="s">
        <v>57</v>
      </c>
      <c r="C706" s="58" t="s">
        <v>181</v>
      </c>
      <c r="D706" s="57" t="s">
        <v>182</v>
      </c>
      <c r="E706" s="58">
        <v>53654</v>
      </c>
      <c r="F706" s="58" t="s">
        <v>188</v>
      </c>
      <c r="G706" s="60">
        <v>0</v>
      </c>
    </row>
    <row r="707" spans="2:7" x14ac:dyDescent="0.25">
      <c r="B707" s="56" t="s">
        <v>57</v>
      </c>
      <c r="C707" s="58" t="s">
        <v>181</v>
      </c>
      <c r="D707" s="57" t="s">
        <v>182</v>
      </c>
      <c r="E707" s="58">
        <v>53704</v>
      </c>
      <c r="F707" s="58" t="s">
        <v>189</v>
      </c>
      <c r="G707" s="60">
        <v>0</v>
      </c>
    </row>
    <row r="708" spans="2:7" x14ac:dyDescent="0.25">
      <c r="B708" s="56" t="s">
        <v>57</v>
      </c>
      <c r="C708" s="58" t="s">
        <v>181</v>
      </c>
      <c r="D708" s="57" t="s">
        <v>182</v>
      </c>
      <c r="E708" s="58">
        <v>53754</v>
      </c>
      <c r="F708" s="58" t="s">
        <v>124</v>
      </c>
      <c r="G708" s="60">
        <v>4.2238699999999998</v>
      </c>
    </row>
    <row r="709" spans="2:7" x14ac:dyDescent="0.25">
      <c r="B709" s="56" t="s">
        <v>57</v>
      </c>
      <c r="C709" s="58" t="s">
        <v>181</v>
      </c>
      <c r="D709" s="57" t="s">
        <v>182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181</v>
      </c>
      <c r="D710" s="57" t="s">
        <v>182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181</v>
      </c>
      <c r="D711" s="57" t="s">
        <v>182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181</v>
      </c>
      <c r="D712" s="57" t="s">
        <v>182</v>
      </c>
      <c r="E712" s="58">
        <v>54050</v>
      </c>
      <c r="F712" s="58" t="s">
        <v>129</v>
      </c>
      <c r="G712" s="60">
        <v>0.18254999999999999</v>
      </c>
    </row>
    <row r="713" spans="2:7" x14ac:dyDescent="0.25">
      <c r="B713" s="56" t="s">
        <v>57</v>
      </c>
      <c r="C713" s="58" t="s">
        <v>181</v>
      </c>
      <c r="D713" s="57" t="s">
        <v>182</v>
      </c>
      <c r="E713" s="58">
        <v>54104</v>
      </c>
      <c r="F713" s="58" t="s">
        <v>190</v>
      </c>
      <c r="G713" s="60">
        <v>0</v>
      </c>
    </row>
    <row r="714" spans="2:7" x14ac:dyDescent="0.25">
      <c r="B714" s="56" t="s">
        <v>57</v>
      </c>
      <c r="C714" s="58" t="s">
        <v>181</v>
      </c>
      <c r="D714" s="57" t="s">
        <v>182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181</v>
      </c>
      <c r="D715" s="57" t="s">
        <v>182</v>
      </c>
      <c r="E715" s="58">
        <v>54750</v>
      </c>
      <c r="F715" s="58" t="s">
        <v>133</v>
      </c>
      <c r="G715" s="60">
        <v>4.7815899999999996</v>
      </c>
    </row>
    <row r="716" spans="2:7" x14ac:dyDescent="0.25">
      <c r="B716" s="56" t="s">
        <v>57</v>
      </c>
      <c r="C716" s="58" t="s">
        <v>181</v>
      </c>
      <c r="D716" s="57" t="s">
        <v>182</v>
      </c>
      <c r="E716" s="58">
        <v>54850</v>
      </c>
      <c r="F716" s="58" t="s">
        <v>191</v>
      </c>
      <c r="G716" s="60">
        <v>0</v>
      </c>
    </row>
    <row r="717" spans="2:7" x14ac:dyDescent="0.25">
      <c r="B717" s="56" t="s">
        <v>57</v>
      </c>
      <c r="C717" s="58" t="s">
        <v>181</v>
      </c>
      <c r="D717" s="57" t="s">
        <v>182</v>
      </c>
      <c r="E717" s="58">
        <v>56000</v>
      </c>
      <c r="F717" s="58" t="s">
        <v>134</v>
      </c>
      <c r="G717" s="60">
        <v>2.87113</v>
      </c>
    </row>
    <row r="718" spans="2:7" x14ac:dyDescent="0.25">
      <c r="B718" s="56" t="s">
        <v>57</v>
      </c>
      <c r="C718" s="58" t="s">
        <v>181</v>
      </c>
      <c r="D718" s="57" t="s">
        <v>182</v>
      </c>
      <c r="E718" s="58">
        <v>56050</v>
      </c>
      <c r="F718" s="58" t="s">
        <v>135</v>
      </c>
      <c r="G718" s="60">
        <v>0.59516000000000002</v>
      </c>
    </row>
    <row r="719" spans="2:7" x14ac:dyDescent="0.25">
      <c r="B719" s="56" t="s">
        <v>57</v>
      </c>
      <c r="C719" s="58" t="s">
        <v>181</v>
      </c>
      <c r="D719" s="57" t="s">
        <v>182</v>
      </c>
      <c r="E719" s="58">
        <v>56100</v>
      </c>
      <c r="F719" s="58" t="s">
        <v>136</v>
      </c>
      <c r="G719" s="60">
        <v>5.6040999999999999</v>
      </c>
    </row>
    <row r="720" spans="2:7" x14ac:dyDescent="0.25">
      <c r="B720" s="56" t="s">
        <v>57</v>
      </c>
      <c r="C720" s="58" t="s">
        <v>181</v>
      </c>
      <c r="D720" s="57" t="s">
        <v>182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181</v>
      </c>
      <c r="D721" s="57" t="s">
        <v>182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181</v>
      </c>
      <c r="D722" s="57" t="s">
        <v>182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181</v>
      </c>
      <c r="D723" s="57" t="s">
        <v>182</v>
      </c>
      <c r="E723" s="58">
        <v>58150</v>
      </c>
      <c r="F723" s="58" t="s">
        <v>143</v>
      </c>
      <c r="G723" s="60">
        <v>8.6929999999999993E-2</v>
      </c>
    </row>
    <row r="724" spans="2:7" x14ac:dyDescent="0.25">
      <c r="B724" s="56" t="s">
        <v>57</v>
      </c>
      <c r="C724" s="58" t="s">
        <v>181</v>
      </c>
      <c r="D724" s="57" t="s">
        <v>182</v>
      </c>
      <c r="E724" s="58">
        <v>58200</v>
      </c>
      <c r="F724" s="58" t="s">
        <v>145</v>
      </c>
      <c r="G724" s="60">
        <v>2.9956800000000001</v>
      </c>
    </row>
    <row r="725" spans="2:7" x14ac:dyDescent="0.25">
      <c r="B725" s="56" t="s">
        <v>57</v>
      </c>
      <c r="C725" s="58" t="s">
        <v>181</v>
      </c>
      <c r="D725" s="57" t="s">
        <v>182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181</v>
      </c>
      <c r="D726" s="57" t="s">
        <v>182</v>
      </c>
      <c r="E726" s="58">
        <v>58350</v>
      </c>
      <c r="F726" s="58" t="s">
        <v>149</v>
      </c>
      <c r="G726" s="60">
        <v>1.58372</v>
      </c>
    </row>
    <row r="727" spans="2:7" x14ac:dyDescent="0.25">
      <c r="B727" s="56" t="s">
        <v>57</v>
      </c>
      <c r="C727" s="58" t="s">
        <v>181</v>
      </c>
      <c r="D727" s="57" t="s">
        <v>182</v>
      </c>
      <c r="E727" s="58">
        <v>58600</v>
      </c>
      <c r="F727" s="58" t="s">
        <v>192</v>
      </c>
      <c r="G727" s="60">
        <v>0</v>
      </c>
    </row>
    <row r="728" spans="2:7" x14ac:dyDescent="0.25">
      <c r="B728" s="56" t="s">
        <v>57</v>
      </c>
      <c r="C728" s="58" t="s">
        <v>181</v>
      </c>
      <c r="D728" s="57" t="s">
        <v>159</v>
      </c>
      <c r="E728" s="58">
        <v>50050</v>
      </c>
      <c r="F728" s="58" t="s">
        <v>82</v>
      </c>
      <c r="G728" s="60">
        <v>4.53</v>
      </c>
    </row>
    <row r="729" spans="2:7" x14ac:dyDescent="0.25">
      <c r="B729" s="56" t="s">
        <v>57</v>
      </c>
      <c r="C729" s="58" t="s">
        <v>181</v>
      </c>
      <c r="D729" s="57" t="s">
        <v>159</v>
      </c>
      <c r="E729" s="58">
        <v>50054</v>
      </c>
      <c r="F729" s="58" t="s">
        <v>86</v>
      </c>
      <c r="G729" s="60">
        <v>122.11144</v>
      </c>
    </row>
    <row r="730" spans="2:7" x14ac:dyDescent="0.25">
      <c r="B730" s="56" t="s">
        <v>57</v>
      </c>
      <c r="C730" s="58" t="s">
        <v>181</v>
      </c>
      <c r="D730" s="57" t="s">
        <v>159</v>
      </c>
      <c r="E730" s="58">
        <v>50100</v>
      </c>
      <c r="F730" s="58" t="s">
        <v>87</v>
      </c>
      <c r="G730" s="60">
        <v>6.9348799999999997</v>
      </c>
    </row>
    <row r="731" spans="2:7" x14ac:dyDescent="0.25">
      <c r="B731" s="56" t="s">
        <v>57</v>
      </c>
      <c r="C731" s="58" t="s">
        <v>181</v>
      </c>
      <c r="D731" s="57" t="s">
        <v>159</v>
      </c>
      <c r="E731" s="58">
        <v>50103</v>
      </c>
      <c r="F731" s="58" t="s">
        <v>193</v>
      </c>
      <c r="G731" s="60">
        <v>19.7409</v>
      </c>
    </row>
    <row r="732" spans="2:7" x14ac:dyDescent="0.25">
      <c r="B732" s="56" t="s">
        <v>57</v>
      </c>
      <c r="C732" s="58" t="s">
        <v>181</v>
      </c>
      <c r="D732" s="57" t="s">
        <v>159</v>
      </c>
      <c r="E732" s="58">
        <v>50150</v>
      </c>
      <c r="F732" s="58" t="s">
        <v>88</v>
      </c>
      <c r="G732" s="60">
        <v>7.0712900000000003</v>
      </c>
    </row>
    <row r="733" spans="2:7" x14ac:dyDescent="0.25">
      <c r="B733" s="56" t="s">
        <v>57</v>
      </c>
      <c r="C733" s="58" t="s">
        <v>181</v>
      </c>
      <c r="D733" s="57" t="s">
        <v>159</v>
      </c>
      <c r="E733" s="58">
        <v>50200</v>
      </c>
      <c r="F733" s="58" t="s">
        <v>89</v>
      </c>
      <c r="G733" s="60">
        <v>0</v>
      </c>
    </row>
    <row r="734" spans="2:7" x14ac:dyDescent="0.25">
      <c r="B734" s="56" t="s">
        <v>57</v>
      </c>
      <c r="C734" s="58" t="s">
        <v>181</v>
      </c>
      <c r="D734" s="57" t="s">
        <v>159</v>
      </c>
      <c r="E734" s="58">
        <v>50250</v>
      </c>
      <c r="F734" s="58" t="s">
        <v>91</v>
      </c>
      <c r="G734" s="60">
        <v>11.0595</v>
      </c>
    </row>
    <row r="735" spans="2:7" x14ac:dyDescent="0.25">
      <c r="B735" s="56" t="s">
        <v>57</v>
      </c>
      <c r="C735" s="58" t="s">
        <v>181</v>
      </c>
      <c r="D735" s="57" t="s">
        <v>159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181</v>
      </c>
      <c r="D736" s="57" t="s">
        <v>159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181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181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181</v>
      </c>
      <c r="D739" s="57" t="s">
        <v>159</v>
      </c>
      <c r="E739" s="58">
        <v>50750</v>
      </c>
      <c r="F739" s="58" t="s">
        <v>100</v>
      </c>
      <c r="G739" s="60">
        <v>13.734690000000001</v>
      </c>
    </row>
    <row r="740" spans="2:7" x14ac:dyDescent="0.25">
      <c r="B740" s="56" t="s">
        <v>57</v>
      </c>
      <c r="C740" s="58" t="s">
        <v>181</v>
      </c>
      <c r="D740" s="57" t="s">
        <v>159</v>
      </c>
      <c r="E740" s="58">
        <v>50800</v>
      </c>
      <c r="F740" s="58" t="s">
        <v>102</v>
      </c>
      <c r="G740" s="60">
        <v>40.626719999999999</v>
      </c>
    </row>
    <row r="741" spans="2:7" x14ac:dyDescent="0.25">
      <c r="B741" s="56" t="s">
        <v>57</v>
      </c>
      <c r="C741" s="58" t="s">
        <v>181</v>
      </c>
      <c r="D741" s="57" t="s">
        <v>159</v>
      </c>
      <c r="E741" s="58">
        <v>50900</v>
      </c>
      <c r="F741" s="58" t="s">
        <v>104</v>
      </c>
      <c r="G741" s="60">
        <v>35.4</v>
      </c>
    </row>
    <row r="742" spans="2:7" x14ac:dyDescent="0.25">
      <c r="B742" s="56" t="s">
        <v>57</v>
      </c>
      <c r="C742" s="58" t="s">
        <v>181</v>
      </c>
      <c r="D742" s="57" t="s">
        <v>159</v>
      </c>
      <c r="E742" s="58">
        <v>50950</v>
      </c>
      <c r="F742" s="58" t="s">
        <v>106</v>
      </c>
      <c r="G742" s="60">
        <v>29.616630000000001</v>
      </c>
    </row>
    <row r="743" spans="2:7" x14ac:dyDescent="0.25">
      <c r="B743" s="56" t="s">
        <v>57</v>
      </c>
      <c r="C743" s="58" t="s">
        <v>181</v>
      </c>
      <c r="D743" s="57" t="s">
        <v>159</v>
      </c>
      <c r="E743" s="58">
        <v>51150</v>
      </c>
      <c r="F743" s="58" t="s">
        <v>108</v>
      </c>
      <c r="G743" s="60">
        <v>0</v>
      </c>
    </row>
    <row r="744" spans="2:7" x14ac:dyDescent="0.25">
      <c r="B744" s="56" t="s">
        <v>57</v>
      </c>
      <c r="C744" s="58" t="s">
        <v>181</v>
      </c>
      <c r="D744" s="57" t="s">
        <v>159</v>
      </c>
      <c r="E744" s="58">
        <v>51300</v>
      </c>
      <c r="F744" s="58" t="s">
        <v>110</v>
      </c>
      <c r="G744" s="60">
        <v>24.029330000000002</v>
      </c>
    </row>
    <row r="745" spans="2:7" x14ac:dyDescent="0.25">
      <c r="B745" s="56" t="s">
        <v>57</v>
      </c>
      <c r="C745" s="58" t="s">
        <v>181</v>
      </c>
      <c r="D745" s="57" t="s">
        <v>159</v>
      </c>
      <c r="E745" s="58">
        <v>53000</v>
      </c>
      <c r="F745" s="58" t="s">
        <v>112</v>
      </c>
      <c r="G745" s="60">
        <v>18.351849999999999</v>
      </c>
    </row>
    <row r="746" spans="2:7" x14ac:dyDescent="0.25">
      <c r="B746" s="56" t="s">
        <v>57</v>
      </c>
      <c r="C746" s="58" t="s">
        <v>181</v>
      </c>
      <c r="D746" s="57" t="s">
        <v>159</v>
      </c>
      <c r="E746" s="58">
        <v>53050</v>
      </c>
      <c r="F746" s="58" t="s">
        <v>114</v>
      </c>
      <c r="G746" s="60">
        <v>0</v>
      </c>
    </row>
    <row r="747" spans="2:7" x14ac:dyDescent="0.25">
      <c r="B747" s="56" t="s">
        <v>57</v>
      </c>
      <c r="C747" s="58" t="s">
        <v>181</v>
      </c>
      <c r="D747" s="57" t="s">
        <v>159</v>
      </c>
      <c r="E747" s="58">
        <v>53200</v>
      </c>
      <c r="F747" s="58" t="s">
        <v>117</v>
      </c>
      <c r="G747" s="60">
        <v>0.13697999999999999</v>
      </c>
    </row>
    <row r="748" spans="2:7" x14ac:dyDescent="0.25">
      <c r="B748" s="56" t="s">
        <v>57</v>
      </c>
      <c r="C748" s="58" t="s">
        <v>181</v>
      </c>
      <c r="D748" s="57" t="s">
        <v>159</v>
      </c>
      <c r="E748" s="58">
        <v>53204</v>
      </c>
      <c r="F748" s="58" t="s">
        <v>118</v>
      </c>
      <c r="G748" s="60">
        <v>13.93356</v>
      </c>
    </row>
    <row r="749" spans="2:7" x14ac:dyDescent="0.25">
      <c r="B749" s="56" t="s">
        <v>57</v>
      </c>
      <c r="C749" s="58" t="s">
        <v>181</v>
      </c>
      <c r="D749" s="57" t="s">
        <v>159</v>
      </c>
      <c r="E749" s="58">
        <v>53254</v>
      </c>
      <c r="F749" s="58" t="s">
        <v>194</v>
      </c>
      <c r="G749" s="60">
        <v>0.3</v>
      </c>
    </row>
    <row r="750" spans="2:7" x14ac:dyDescent="0.25">
      <c r="B750" s="56" t="s">
        <v>57</v>
      </c>
      <c r="C750" s="58" t="s">
        <v>181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181</v>
      </c>
      <c r="D751" s="57" t="s">
        <v>159</v>
      </c>
      <c r="E751" s="58">
        <v>53354</v>
      </c>
      <c r="F751" s="58" t="s">
        <v>195</v>
      </c>
      <c r="G751" s="60">
        <v>3.86</v>
      </c>
    </row>
    <row r="752" spans="2:7" x14ac:dyDescent="0.25">
      <c r="B752" s="56" t="s">
        <v>57</v>
      </c>
      <c r="C752" s="58" t="s">
        <v>181</v>
      </c>
      <c r="D752" s="57" t="s">
        <v>159</v>
      </c>
      <c r="E752" s="58">
        <v>53754</v>
      </c>
      <c r="F752" s="58" t="s">
        <v>123</v>
      </c>
      <c r="G752" s="60">
        <v>0</v>
      </c>
    </row>
    <row r="753" spans="2:7" x14ac:dyDescent="0.25">
      <c r="B753" s="56" t="s">
        <v>57</v>
      </c>
      <c r="C753" s="58" t="s">
        <v>181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181</v>
      </c>
      <c r="D754" s="57" t="s">
        <v>159</v>
      </c>
      <c r="E754" s="58">
        <v>54104</v>
      </c>
      <c r="F754" s="58" t="s">
        <v>196</v>
      </c>
      <c r="G754" s="60">
        <v>5.78</v>
      </c>
    </row>
    <row r="755" spans="2:7" x14ac:dyDescent="0.25">
      <c r="B755" s="56" t="s">
        <v>57</v>
      </c>
      <c r="C755" s="58" t="s">
        <v>181</v>
      </c>
      <c r="D755" s="57" t="s">
        <v>159</v>
      </c>
      <c r="E755" s="58">
        <v>54250</v>
      </c>
      <c r="F755" s="58" t="s">
        <v>131</v>
      </c>
      <c r="G755" s="60">
        <v>13.06748</v>
      </c>
    </row>
    <row r="756" spans="2:7" x14ac:dyDescent="0.25">
      <c r="B756" s="56" t="s">
        <v>57</v>
      </c>
      <c r="C756" s="58" t="s">
        <v>181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181</v>
      </c>
      <c r="D757" s="57" t="s">
        <v>159</v>
      </c>
      <c r="E757" s="58">
        <v>58004</v>
      </c>
      <c r="F757" s="58" t="s">
        <v>137</v>
      </c>
      <c r="G757" s="60">
        <v>4.0513199999999996</v>
      </c>
    </row>
    <row r="758" spans="2:7" x14ac:dyDescent="0.25">
      <c r="B758" s="56" t="s">
        <v>57</v>
      </c>
      <c r="C758" s="58" t="s">
        <v>181</v>
      </c>
      <c r="D758" s="57" t="s">
        <v>159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181</v>
      </c>
      <c r="D759" s="57" t="s">
        <v>159</v>
      </c>
      <c r="E759" s="58">
        <v>58104</v>
      </c>
      <c r="F759" s="58" t="s">
        <v>141</v>
      </c>
      <c r="G759" s="60">
        <v>14.11262</v>
      </c>
    </row>
    <row r="760" spans="2:7" x14ac:dyDescent="0.25">
      <c r="B760" s="56" t="s">
        <v>57</v>
      </c>
      <c r="C760" s="58" t="s">
        <v>181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181</v>
      </c>
      <c r="D761" s="57" t="s">
        <v>159</v>
      </c>
      <c r="E761" s="58">
        <v>58300</v>
      </c>
      <c r="F761" s="58" t="s">
        <v>146</v>
      </c>
      <c r="G761" s="60">
        <v>22.064520000000002</v>
      </c>
    </row>
    <row r="762" spans="2:7" x14ac:dyDescent="0.25">
      <c r="B762" s="56" t="s">
        <v>57</v>
      </c>
      <c r="C762" s="58" t="s">
        <v>181</v>
      </c>
      <c r="D762" s="57" t="s">
        <v>159</v>
      </c>
      <c r="E762" s="58">
        <v>58305</v>
      </c>
      <c r="F762" s="58" t="s">
        <v>147</v>
      </c>
      <c r="G762" s="60">
        <v>3.0800000000000001E-2</v>
      </c>
    </row>
    <row r="763" spans="2:7" x14ac:dyDescent="0.25">
      <c r="B763" s="56" t="s">
        <v>57</v>
      </c>
      <c r="C763" s="58" t="s">
        <v>181</v>
      </c>
      <c r="D763" s="57" t="s">
        <v>159</v>
      </c>
      <c r="E763" s="58">
        <v>58450</v>
      </c>
      <c r="F763" s="58" t="s">
        <v>150</v>
      </c>
      <c r="G763" s="60">
        <v>0.63285000000000002</v>
      </c>
    </row>
    <row r="764" spans="2:7" x14ac:dyDescent="0.25">
      <c r="B764" s="56" t="s">
        <v>57</v>
      </c>
      <c r="C764" s="58" t="s">
        <v>181</v>
      </c>
      <c r="D764" s="57" t="s">
        <v>159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181</v>
      </c>
      <c r="D765" s="57" t="s">
        <v>182</v>
      </c>
      <c r="E765" s="58">
        <v>50000</v>
      </c>
      <c r="F765" s="58" t="s">
        <v>80</v>
      </c>
      <c r="G765" s="60">
        <v>20.204280000000001</v>
      </c>
    </row>
    <row r="766" spans="2:7" x14ac:dyDescent="0.25">
      <c r="B766" s="56" t="s">
        <v>58</v>
      </c>
      <c r="C766" s="58" t="s">
        <v>181</v>
      </c>
      <c r="D766" s="57" t="s">
        <v>182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181</v>
      </c>
      <c r="D767" s="57" t="s">
        <v>182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181</v>
      </c>
      <c r="D768" s="57" t="s">
        <v>182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181</v>
      </c>
      <c r="D769" s="57" t="s">
        <v>182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181</v>
      </c>
      <c r="D770" s="57" t="s">
        <v>182</v>
      </c>
      <c r="E770" s="58">
        <v>50350</v>
      </c>
      <c r="F770" s="58" t="s">
        <v>95</v>
      </c>
      <c r="G770" s="60">
        <v>11.847810000000001</v>
      </c>
    </row>
    <row r="771" spans="2:7" x14ac:dyDescent="0.25">
      <c r="B771" s="56" t="s">
        <v>58</v>
      </c>
      <c r="C771" s="58" t="s">
        <v>181</v>
      </c>
      <c r="D771" s="57" t="s">
        <v>182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181</v>
      </c>
      <c r="D772" s="57" t="s">
        <v>182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181</v>
      </c>
      <c r="D773" s="57" t="s">
        <v>182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181</v>
      </c>
      <c r="D774" s="57" t="s">
        <v>182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181</v>
      </c>
      <c r="D775" s="57" t="s">
        <v>182</v>
      </c>
      <c r="E775" s="58">
        <v>50900</v>
      </c>
      <c r="F775" s="58" t="s">
        <v>105</v>
      </c>
      <c r="G775" s="60">
        <v>2.2388599999999999</v>
      </c>
    </row>
    <row r="776" spans="2:7" x14ac:dyDescent="0.25">
      <c r="B776" s="56" t="s">
        <v>58</v>
      </c>
      <c r="C776" s="58" t="s">
        <v>181</v>
      </c>
      <c r="D776" s="57" t="s">
        <v>182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181</v>
      </c>
      <c r="D777" s="57" t="s">
        <v>182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181</v>
      </c>
      <c r="D778" s="57" t="s">
        <v>182</v>
      </c>
      <c r="E778" s="58">
        <v>51450</v>
      </c>
      <c r="F778" s="58" t="s">
        <v>111</v>
      </c>
      <c r="G778" s="60">
        <v>8.2885100000000005</v>
      </c>
    </row>
    <row r="779" spans="2:7" x14ac:dyDescent="0.25">
      <c r="B779" s="56" t="s">
        <v>58</v>
      </c>
      <c r="C779" s="58" t="s">
        <v>181</v>
      </c>
      <c r="D779" s="57" t="s">
        <v>182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181</v>
      </c>
      <c r="D780" s="57" t="s">
        <v>182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181</v>
      </c>
      <c r="D781" s="57" t="s">
        <v>182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181</v>
      </c>
      <c r="D782" s="57" t="s">
        <v>182</v>
      </c>
      <c r="E782" s="58">
        <v>53204</v>
      </c>
      <c r="F782" s="58" t="s">
        <v>119</v>
      </c>
      <c r="G782" s="60">
        <v>2.3257500000000002</v>
      </c>
    </row>
    <row r="783" spans="2:7" x14ac:dyDescent="0.25">
      <c r="B783" s="56" t="s">
        <v>58</v>
      </c>
      <c r="C783" s="58" t="s">
        <v>181</v>
      </c>
      <c r="D783" s="57" t="s">
        <v>182</v>
      </c>
      <c r="E783" s="58">
        <v>53254</v>
      </c>
      <c r="F783" s="58" t="s">
        <v>183</v>
      </c>
      <c r="G783" s="60">
        <v>0</v>
      </c>
    </row>
    <row r="784" spans="2:7" x14ac:dyDescent="0.25">
      <c r="B784" s="56" t="s">
        <v>58</v>
      </c>
      <c r="C784" s="58" t="s">
        <v>181</v>
      </c>
      <c r="D784" s="57" t="s">
        <v>182</v>
      </c>
      <c r="E784" s="58">
        <v>53304</v>
      </c>
      <c r="F784" s="58" t="s">
        <v>121</v>
      </c>
      <c r="G784" s="60">
        <v>9.6958800000000007</v>
      </c>
    </row>
    <row r="785" spans="2:7" x14ac:dyDescent="0.25">
      <c r="B785" s="56" t="s">
        <v>58</v>
      </c>
      <c r="C785" s="58" t="s">
        <v>181</v>
      </c>
      <c r="D785" s="57" t="s">
        <v>182</v>
      </c>
      <c r="E785" s="58">
        <v>53354</v>
      </c>
      <c r="F785" s="58" t="s">
        <v>184</v>
      </c>
      <c r="G785" s="60">
        <v>0</v>
      </c>
    </row>
    <row r="786" spans="2:7" x14ac:dyDescent="0.25">
      <c r="B786" s="56" t="s">
        <v>58</v>
      </c>
      <c r="C786" s="58" t="s">
        <v>181</v>
      </c>
      <c r="D786" s="57" t="s">
        <v>182</v>
      </c>
      <c r="E786" s="58">
        <v>53404</v>
      </c>
      <c r="F786" s="58" t="s">
        <v>185</v>
      </c>
      <c r="G786" s="60">
        <v>0</v>
      </c>
    </row>
    <row r="787" spans="2:7" x14ac:dyDescent="0.25">
      <c r="B787" s="56" t="s">
        <v>58</v>
      </c>
      <c r="C787" s="58" t="s">
        <v>181</v>
      </c>
      <c r="D787" s="57" t="s">
        <v>182</v>
      </c>
      <c r="E787" s="58">
        <v>53454</v>
      </c>
      <c r="F787" s="58" t="s">
        <v>186</v>
      </c>
      <c r="G787" s="60">
        <v>0</v>
      </c>
    </row>
    <row r="788" spans="2:7" x14ac:dyDescent="0.25">
      <c r="B788" s="56" t="s">
        <v>58</v>
      </c>
      <c r="C788" s="58" t="s">
        <v>181</v>
      </c>
      <c r="D788" s="57" t="s">
        <v>182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181</v>
      </c>
      <c r="D789" s="57" t="s">
        <v>182</v>
      </c>
      <c r="E789" s="58">
        <v>53604</v>
      </c>
      <c r="F789" s="58" t="s">
        <v>187</v>
      </c>
      <c r="G789" s="60">
        <v>0</v>
      </c>
    </row>
    <row r="790" spans="2:7" x14ac:dyDescent="0.25">
      <c r="B790" s="56" t="s">
        <v>58</v>
      </c>
      <c r="C790" s="58" t="s">
        <v>181</v>
      </c>
      <c r="D790" s="57" t="s">
        <v>182</v>
      </c>
      <c r="E790" s="58">
        <v>53654</v>
      </c>
      <c r="F790" s="58" t="s">
        <v>188</v>
      </c>
      <c r="G790" s="60">
        <v>0</v>
      </c>
    </row>
    <row r="791" spans="2:7" x14ac:dyDescent="0.25">
      <c r="B791" s="56" t="s">
        <v>58</v>
      </c>
      <c r="C791" s="58" t="s">
        <v>181</v>
      </c>
      <c r="D791" s="57" t="s">
        <v>182</v>
      </c>
      <c r="E791" s="58">
        <v>53704</v>
      </c>
      <c r="F791" s="58" t="s">
        <v>189</v>
      </c>
      <c r="G791" s="60">
        <v>0</v>
      </c>
    </row>
    <row r="792" spans="2:7" x14ac:dyDescent="0.25">
      <c r="B792" s="56" t="s">
        <v>58</v>
      </c>
      <c r="C792" s="58" t="s">
        <v>181</v>
      </c>
      <c r="D792" s="57" t="s">
        <v>182</v>
      </c>
      <c r="E792" s="58">
        <v>53754</v>
      </c>
      <c r="F792" s="58" t="s">
        <v>124</v>
      </c>
      <c r="G792" s="60">
        <v>5.5150300000000003</v>
      </c>
    </row>
    <row r="793" spans="2:7" x14ac:dyDescent="0.25">
      <c r="B793" s="56" t="s">
        <v>58</v>
      </c>
      <c r="C793" s="58" t="s">
        <v>181</v>
      </c>
      <c r="D793" s="57" t="s">
        <v>182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181</v>
      </c>
      <c r="D794" s="57" t="s">
        <v>182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181</v>
      </c>
      <c r="D795" s="57" t="s">
        <v>182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181</v>
      </c>
      <c r="D796" s="57" t="s">
        <v>182</v>
      </c>
      <c r="E796" s="58">
        <v>54050</v>
      </c>
      <c r="F796" s="58" t="s">
        <v>129</v>
      </c>
      <c r="G796" s="60">
        <v>0</v>
      </c>
    </row>
    <row r="797" spans="2:7" x14ac:dyDescent="0.25">
      <c r="B797" s="56" t="s">
        <v>58</v>
      </c>
      <c r="C797" s="58" t="s">
        <v>181</v>
      </c>
      <c r="D797" s="57" t="s">
        <v>182</v>
      </c>
      <c r="E797" s="58">
        <v>54104</v>
      </c>
      <c r="F797" s="58" t="s">
        <v>190</v>
      </c>
      <c r="G797" s="60">
        <v>0</v>
      </c>
    </row>
    <row r="798" spans="2:7" x14ac:dyDescent="0.25">
      <c r="B798" s="56" t="s">
        <v>58</v>
      </c>
      <c r="C798" s="58" t="s">
        <v>181</v>
      </c>
      <c r="D798" s="57" t="s">
        <v>182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181</v>
      </c>
      <c r="D799" s="57" t="s">
        <v>182</v>
      </c>
      <c r="E799" s="58">
        <v>54750</v>
      </c>
      <c r="F799" s="58" t="s">
        <v>133</v>
      </c>
      <c r="G799" s="60">
        <v>4.8894299999999999</v>
      </c>
    </row>
    <row r="800" spans="2:7" x14ac:dyDescent="0.25">
      <c r="B800" s="56" t="s">
        <v>58</v>
      </c>
      <c r="C800" s="58" t="s">
        <v>181</v>
      </c>
      <c r="D800" s="57" t="s">
        <v>182</v>
      </c>
      <c r="E800" s="58">
        <v>54850</v>
      </c>
      <c r="F800" s="58" t="s">
        <v>191</v>
      </c>
      <c r="G800" s="60">
        <v>0</v>
      </c>
    </row>
    <row r="801" spans="2:7" x14ac:dyDescent="0.25">
      <c r="B801" s="56" t="s">
        <v>58</v>
      </c>
      <c r="C801" s="58" t="s">
        <v>181</v>
      </c>
      <c r="D801" s="57" t="s">
        <v>182</v>
      </c>
      <c r="E801" s="58">
        <v>56000</v>
      </c>
      <c r="F801" s="58" t="s">
        <v>134</v>
      </c>
      <c r="G801" s="60">
        <v>5.0419499999999999</v>
      </c>
    </row>
    <row r="802" spans="2:7" x14ac:dyDescent="0.25">
      <c r="B802" s="56" t="s">
        <v>58</v>
      </c>
      <c r="C802" s="58" t="s">
        <v>181</v>
      </c>
      <c r="D802" s="57" t="s">
        <v>182</v>
      </c>
      <c r="E802" s="58">
        <v>56050</v>
      </c>
      <c r="F802" s="58" t="s">
        <v>135</v>
      </c>
      <c r="G802" s="60">
        <v>1.21865</v>
      </c>
    </row>
    <row r="803" spans="2:7" x14ac:dyDescent="0.25">
      <c r="B803" s="56" t="s">
        <v>58</v>
      </c>
      <c r="C803" s="58" t="s">
        <v>181</v>
      </c>
      <c r="D803" s="57" t="s">
        <v>182</v>
      </c>
      <c r="E803" s="58">
        <v>56100</v>
      </c>
      <c r="F803" s="58" t="s">
        <v>136</v>
      </c>
      <c r="G803" s="60">
        <v>6.2404500000000001</v>
      </c>
    </row>
    <row r="804" spans="2:7" x14ac:dyDescent="0.25">
      <c r="B804" s="56" t="s">
        <v>58</v>
      </c>
      <c r="C804" s="58" t="s">
        <v>181</v>
      </c>
      <c r="D804" s="57" t="s">
        <v>182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181</v>
      </c>
      <c r="D805" s="57" t="s">
        <v>182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181</v>
      </c>
      <c r="D806" s="57" t="s">
        <v>182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181</v>
      </c>
      <c r="D807" s="57" t="s">
        <v>182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181</v>
      </c>
      <c r="D808" s="57" t="s">
        <v>182</v>
      </c>
      <c r="E808" s="58">
        <v>58200</v>
      </c>
      <c r="F808" s="58" t="s">
        <v>145</v>
      </c>
      <c r="G808" s="60">
        <v>7.0222499999999997</v>
      </c>
    </row>
    <row r="809" spans="2:7" x14ac:dyDescent="0.25">
      <c r="B809" s="56" t="s">
        <v>58</v>
      </c>
      <c r="C809" s="58" t="s">
        <v>181</v>
      </c>
      <c r="D809" s="57" t="s">
        <v>182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181</v>
      </c>
      <c r="D810" s="57" t="s">
        <v>182</v>
      </c>
      <c r="E810" s="58">
        <v>58350</v>
      </c>
      <c r="F810" s="58" t="s">
        <v>149</v>
      </c>
      <c r="G810" s="60">
        <v>2.0136099999999999</v>
      </c>
    </row>
    <row r="811" spans="2:7" x14ac:dyDescent="0.25">
      <c r="B811" s="56" t="s">
        <v>58</v>
      </c>
      <c r="C811" s="58" t="s">
        <v>181</v>
      </c>
      <c r="D811" s="57" t="s">
        <v>182</v>
      </c>
      <c r="E811" s="58">
        <v>58600</v>
      </c>
      <c r="F811" s="58" t="s">
        <v>192</v>
      </c>
      <c r="G811" s="60">
        <v>0</v>
      </c>
    </row>
    <row r="812" spans="2:7" x14ac:dyDescent="0.25">
      <c r="B812" s="56" t="s">
        <v>58</v>
      </c>
      <c r="C812" s="58" t="s">
        <v>181</v>
      </c>
      <c r="D812" s="57" t="s">
        <v>159</v>
      </c>
      <c r="E812" s="58">
        <v>50050</v>
      </c>
      <c r="F812" s="58" t="s">
        <v>82</v>
      </c>
      <c r="G812" s="60">
        <v>6.24</v>
      </c>
    </row>
    <row r="813" spans="2:7" x14ac:dyDescent="0.25">
      <c r="B813" s="56" t="s">
        <v>58</v>
      </c>
      <c r="C813" s="58" t="s">
        <v>181</v>
      </c>
      <c r="D813" s="57" t="s">
        <v>159</v>
      </c>
      <c r="E813" s="58">
        <v>50054</v>
      </c>
      <c r="F813" s="58" t="s">
        <v>86</v>
      </c>
      <c r="G813" s="60">
        <v>127.68917</v>
      </c>
    </row>
    <row r="814" spans="2:7" x14ac:dyDescent="0.25">
      <c r="B814" s="56" t="s">
        <v>58</v>
      </c>
      <c r="C814" s="58" t="s">
        <v>181</v>
      </c>
      <c r="D814" s="57" t="s">
        <v>159</v>
      </c>
      <c r="E814" s="58">
        <v>50100</v>
      </c>
      <c r="F814" s="58" t="s">
        <v>87</v>
      </c>
      <c r="G814" s="60">
        <v>11.286770000000001</v>
      </c>
    </row>
    <row r="815" spans="2:7" x14ac:dyDescent="0.25">
      <c r="B815" s="56" t="s">
        <v>58</v>
      </c>
      <c r="C815" s="58" t="s">
        <v>181</v>
      </c>
      <c r="D815" s="57" t="s">
        <v>159</v>
      </c>
      <c r="E815" s="58">
        <v>50103</v>
      </c>
      <c r="F815" s="58" t="s">
        <v>193</v>
      </c>
      <c r="G815" s="60">
        <v>19.7409</v>
      </c>
    </row>
    <row r="816" spans="2:7" x14ac:dyDescent="0.25">
      <c r="B816" s="56" t="s">
        <v>58</v>
      </c>
      <c r="C816" s="58" t="s">
        <v>181</v>
      </c>
      <c r="D816" s="57" t="s">
        <v>159</v>
      </c>
      <c r="E816" s="58">
        <v>50150</v>
      </c>
      <c r="F816" s="58" t="s">
        <v>88</v>
      </c>
      <c r="G816" s="60">
        <v>15.12304</v>
      </c>
    </row>
    <row r="817" spans="2:7" x14ac:dyDescent="0.25">
      <c r="B817" s="56" t="s">
        <v>58</v>
      </c>
      <c r="C817" s="58" t="s">
        <v>181</v>
      </c>
      <c r="D817" s="57" t="s">
        <v>159</v>
      </c>
      <c r="E817" s="58">
        <v>50200</v>
      </c>
      <c r="F817" s="58" t="s">
        <v>89</v>
      </c>
      <c r="G817" s="60">
        <v>8.6546447619230005</v>
      </c>
    </row>
    <row r="818" spans="2:7" x14ac:dyDescent="0.25">
      <c r="B818" s="56" t="s">
        <v>58</v>
      </c>
      <c r="C818" s="58" t="s">
        <v>181</v>
      </c>
      <c r="D818" s="57" t="s">
        <v>159</v>
      </c>
      <c r="E818" s="58">
        <v>50250</v>
      </c>
      <c r="F818" s="58" t="s">
        <v>91</v>
      </c>
      <c r="G818" s="60">
        <v>0.40168999999999999</v>
      </c>
    </row>
    <row r="819" spans="2:7" x14ac:dyDescent="0.25">
      <c r="B819" s="56" t="s">
        <v>58</v>
      </c>
      <c r="C819" s="58" t="s">
        <v>181</v>
      </c>
      <c r="D819" s="57" t="s">
        <v>159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181</v>
      </c>
      <c r="D820" s="57" t="s">
        <v>159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181</v>
      </c>
      <c r="D821" s="57" t="s">
        <v>159</v>
      </c>
      <c r="E821" s="58">
        <v>50650</v>
      </c>
      <c r="F821" s="58" t="s">
        <v>96</v>
      </c>
      <c r="G821" s="60">
        <v>8.3987800000000004</v>
      </c>
    </row>
    <row r="822" spans="2:7" x14ac:dyDescent="0.25">
      <c r="B822" s="56" t="s">
        <v>58</v>
      </c>
      <c r="C822" s="58" t="s">
        <v>181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181</v>
      </c>
      <c r="D823" s="57" t="s">
        <v>159</v>
      </c>
      <c r="E823" s="58">
        <v>50750</v>
      </c>
      <c r="F823" s="58" t="s">
        <v>100</v>
      </c>
      <c r="G823" s="60">
        <v>14.70759</v>
      </c>
    </row>
    <row r="824" spans="2:7" x14ac:dyDescent="0.25">
      <c r="B824" s="56" t="s">
        <v>58</v>
      </c>
      <c r="C824" s="58" t="s">
        <v>181</v>
      </c>
      <c r="D824" s="57" t="s">
        <v>159</v>
      </c>
      <c r="E824" s="58">
        <v>50800</v>
      </c>
      <c r="F824" s="58" t="s">
        <v>102</v>
      </c>
      <c r="G824" s="60">
        <v>40.644500000000001</v>
      </c>
    </row>
    <row r="825" spans="2:7" x14ac:dyDescent="0.25">
      <c r="B825" s="56" t="s">
        <v>58</v>
      </c>
      <c r="C825" s="58" t="s">
        <v>181</v>
      </c>
      <c r="D825" s="57" t="s">
        <v>159</v>
      </c>
      <c r="E825" s="58">
        <v>50900</v>
      </c>
      <c r="F825" s="58" t="s">
        <v>104</v>
      </c>
      <c r="G825" s="60">
        <v>35.4</v>
      </c>
    </row>
    <row r="826" spans="2:7" x14ac:dyDescent="0.25">
      <c r="B826" s="56" t="s">
        <v>58</v>
      </c>
      <c r="C826" s="58" t="s">
        <v>181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181</v>
      </c>
      <c r="D827" s="57" t="s">
        <v>159</v>
      </c>
      <c r="E827" s="58">
        <v>51150</v>
      </c>
      <c r="F827" s="58" t="s">
        <v>108</v>
      </c>
      <c r="G827" s="60">
        <v>6.7601000000000004</v>
      </c>
    </row>
    <row r="828" spans="2:7" x14ac:dyDescent="0.25">
      <c r="B828" s="56" t="s">
        <v>58</v>
      </c>
      <c r="C828" s="58" t="s">
        <v>181</v>
      </c>
      <c r="D828" s="57" t="s">
        <v>159</v>
      </c>
      <c r="E828" s="58">
        <v>51300</v>
      </c>
      <c r="F828" s="58" t="s">
        <v>110</v>
      </c>
      <c r="G828" s="60">
        <v>28.84365</v>
      </c>
    </row>
    <row r="829" spans="2:7" x14ac:dyDescent="0.25">
      <c r="B829" s="56" t="s">
        <v>58</v>
      </c>
      <c r="C829" s="58" t="s">
        <v>181</v>
      </c>
      <c r="D829" s="57" t="s">
        <v>159</v>
      </c>
      <c r="E829" s="58">
        <v>53000</v>
      </c>
      <c r="F829" s="58" t="s">
        <v>112</v>
      </c>
      <c r="G829" s="60">
        <v>18.748290000000001</v>
      </c>
    </row>
    <row r="830" spans="2:7" x14ac:dyDescent="0.25">
      <c r="B830" s="56" t="s">
        <v>58</v>
      </c>
      <c r="C830" s="58" t="s">
        <v>181</v>
      </c>
      <c r="D830" s="57" t="s">
        <v>159</v>
      </c>
      <c r="E830" s="58">
        <v>53050</v>
      </c>
      <c r="F830" s="58" t="s">
        <v>114</v>
      </c>
      <c r="G830" s="60">
        <v>2.00407</v>
      </c>
    </row>
    <row r="831" spans="2:7" x14ac:dyDescent="0.25">
      <c r="B831" s="56" t="s">
        <v>58</v>
      </c>
      <c r="C831" s="58" t="s">
        <v>181</v>
      </c>
      <c r="D831" s="57" t="s">
        <v>159</v>
      </c>
      <c r="E831" s="58">
        <v>53200</v>
      </c>
      <c r="F831" s="58" t="s">
        <v>117</v>
      </c>
      <c r="G831" s="60">
        <v>0.22584000000000001</v>
      </c>
    </row>
    <row r="832" spans="2:7" x14ac:dyDescent="0.25">
      <c r="B832" s="56" t="s">
        <v>58</v>
      </c>
      <c r="C832" s="58" t="s">
        <v>181</v>
      </c>
      <c r="D832" s="57" t="s">
        <v>159</v>
      </c>
      <c r="E832" s="58">
        <v>53204</v>
      </c>
      <c r="F832" s="58" t="s">
        <v>118</v>
      </c>
      <c r="G832" s="60">
        <v>6.6420199999999996</v>
      </c>
    </row>
    <row r="833" spans="2:7" x14ac:dyDescent="0.25">
      <c r="B833" s="56" t="s">
        <v>58</v>
      </c>
      <c r="C833" s="58" t="s">
        <v>181</v>
      </c>
      <c r="D833" s="57" t="s">
        <v>159</v>
      </c>
      <c r="E833" s="58">
        <v>53254</v>
      </c>
      <c r="F833" s="58" t="s">
        <v>194</v>
      </c>
      <c r="G833" s="60">
        <v>0.3</v>
      </c>
    </row>
    <row r="834" spans="2:7" x14ac:dyDescent="0.25">
      <c r="B834" s="56" t="s">
        <v>58</v>
      </c>
      <c r="C834" s="58" t="s">
        <v>181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181</v>
      </c>
      <c r="D835" s="57" t="s">
        <v>159</v>
      </c>
      <c r="E835" s="58">
        <v>53354</v>
      </c>
      <c r="F835" s="58" t="s">
        <v>195</v>
      </c>
      <c r="G835" s="60">
        <v>2.67</v>
      </c>
    </row>
    <row r="836" spans="2:7" x14ac:dyDescent="0.25">
      <c r="B836" s="56" t="s">
        <v>58</v>
      </c>
      <c r="C836" s="58" t="s">
        <v>181</v>
      </c>
      <c r="D836" s="57" t="s">
        <v>159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181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181</v>
      </c>
      <c r="D838" s="57" t="s">
        <v>159</v>
      </c>
      <c r="E838" s="58">
        <v>54104</v>
      </c>
      <c r="F838" s="58" t="s">
        <v>196</v>
      </c>
      <c r="G838" s="60">
        <v>6.24</v>
      </c>
    </row>
    <row r="839" spans="2:7" x14ac:dyDescent="0.25">
      <c r="B839" s="56" t="s">
        <v>58</v>
      </c>
      <c r="C839" s="58" t="s">
        <v>181</v>
      </c>
      <c r="D839" s="57" t="s">
        <v>159</v>
      </c>
      <c r="E839" s="58">
        <v>54250</v>
      </c>
      <c r="F839" s="58" t="s">
        <v>131</v>
      </c>
      <c r="G839" s="60">
        <v>18.458300000000001</v>
      </c>
    </row>
    <row r="840" spans="2:7" x14ac:dyDescent="0.25">
      <c r="B840" s="56" t="s">
        <v>58</v>
      </c>
      <c r="C840" s="58" t="s">
        <v>181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181</v>
      </c>
      <c r="D841" s="57" t="s">
        <v>159</v>
      </c>
      <c r="E841" s="58">
        <v>58004</v>
      </c>
      <c r="F841" s="58" t="s">
        <v>137</v>
      </c>
      <c r="G841" s="60">
        <v>4.1787000000000001</v>
      </c>
    </row>
    <row r="842" spans="2:7" x14ac:dyDescent="0.25">
      <c r="B842" s="56" t="s">
        <v>58</v>
      </c>
      <c r="C842" s="58" t="s">
        <v>181</v>
      </c>
      <c r="D842" s="57" t="s">
        <v>159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181</v>
      </c>
      <c r="D843" s="57" t="s">
        <v>159</v>
      </c>
      <c r="E843" s="58">
        <v>58104</v>
      </c>
      <c r="F843" s="58" t="s">
        <v>141</v>
      </c>
      <c r="G843" s="60">
        <v>0</v>
      </c>
    </row>
    <row r="844" spans="2:7" x14ac:dyDescent="0.25">
      <c r="B844" s="56" t="s">
        <v>58</v>
      </c>
      <c r="C844" s="58" t="s">
        <v>181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181</v>
      </c>
      <c r="D845" s="57" t="s">
        <v>159</v>
      </c>
      <c r="E845" s="58">
        <v>58300</v>
      </c>
      <c r="F845" s="58" t="s">
        <v>146</v>
      </c>
      <c r="G845" s="60">
        <v>22.600110000000001</v>
      </c>
    </row>
    <row r="846" spans="2:7" x14ac:dyDescent="0.25">
      <c r="B846" s="56" t="s">
        <v>58</v>
      </c>
      <c r="C846" s="58" t="s">
        <v>181</v>
      </c>
      <c r="D846" s="57" t="s">
        <v>159</v>
      </c>
      <c r="E846" s="58">
        <v>58305</v>
      </c>
      <c r="F846" s="58" t="s">
        <v>147</v>
      </c>
      <c r="G846" s="60">
        <v>4.1939999999999998E-2</v>
      </c>
    </row>
    <row r="847" spans="2:7" x14ac:dyDescent="0.25">
      <c r="B847" s="56" t="s">
        <v>58</v>
      </c>
      <c r="C847" s="58" t="s">
        <v>181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181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181</v>
      </c>
      <c r="D849" s="57" t="s">
        <v>182</v>
      </c>
      <c r="E849" s="58">
        <v>50000</v>
      </c>
      <c r="F849" s="58" t="s">
        <v>80</v>
      </c>
      <c r="G849" s="60">
        <v>19.590969999999999</v>
      </c>
    </row>
    <row r="850" spans="2:7" x14ac:dyDescent="0.25">
      <c r="B850" s="56" t="s">
        <v>59</v>
      </c>
      <c r="C850" s="58" t="s">
        <v>181</v>
      </c>
      <c r="D850" s="57" t="s">
        <v>182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181</v>
      </c>
      <c r="D851" s="57" t="s">
        <v>182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181</v>
      </c>
      <c r="D852" s="57" t="s">
        <v>182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181</v>
      </c>
      <c r="D853" s="57" t="s">
        <v>182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181</v>
      </c>
      <c r="D854" s="57" t="s">
        <v>182</v>
      </c>
      <c r="E854" s="58">
        <v>50350</v>
      </c>
      <c r="F854" s="58" t="s">
        <v>95</v>
      </c>
      <c r="G854" s="60">
        <v>9.8328100000000003</v>
      </c>
    </row>
    <row r="855" spans="2:7" x14ac:dyDescent="0.25">
      <c r="B855" s="56" t="s">
        <v>59</v>
      </c>
      <c r="C855" s="58" t="s">
        <v>181</v>
      </c>
      <c r="D855" s="57" t="s">
        <v>182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181</v>
      </c>
      <c r="D856" s="57" t="s">
        <v>182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181</v>
      </c>
      <c r="D857" s="57" t="s">
        <v>182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181</v>
      </c>
      <c r="D858" s="57" t="s">
        <v>182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181</v>
      </c>
      <c r="D859" s="57" t="s">
        <v>182</v>
      </c>
      <c r="E859" s="58">
        <v>50900</v>
      </c>
      <c r="F859" s="58" t="s">
        <v>105</v>
      </c>
      <c r="G859" s="60">
        <v>1.63307</v>
      </c>
    </row>
    <row r="860" spans="2:7" x14ac:dyDescent="0.25">
      <c r="B860" s="56" t="s">
        <v>59</v>
      </c>
      <c r="C860" s="58" t="s">
        <v>181</v>
      </c>
      <c r="D860" s="57" t="s">
        <v>182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181</v>
      </c>
      <c r="D861" s="57" t="s">
        <v>182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181</v>
      </c>
      <c r="D862" s="57" t="s">
        <v>182</v>
      </c>
      <c r="E862" s="58">
        <v>51450</v>
      </c>
      <c r="F862" s="58" t="s">
        <v>111</v>
      </c>
      <c r="G862" s="60">
        <v>8.7141099999999998</v>
      </c>
    </row>
    <row r="863" spans="2:7" x14ac:dyDescent="0.25">
      <c r="B863" s="56" t="s">
        <v>59</v>
      </c>
      <c r="C863" s="58" t="s">
        <v>181</v>
      </c>
      <c r="D863" s="57" t="s">
        <v>182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181</v>
      </c>
      <c r="D864" s="57" t="s">
        <v>182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181</v>
      </c>
      <c r="D865" s="57" t="s">
        <v>182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181</v>
      </c>
      <c r="D866" s="57" t="s">
        <v>182</v>
      </c>
      <c r="E866" s="58">
        <v>53204</v>
      </c>
      <c r="F866" s="58" t="s">
        <v>119</v>
      </c>
      <c r="G866" s="60">
        <v>2.2319900000000001</v>
      </c>
    </row>
    <row r="867" spans="2:7" x14ac:dyDescent="0.25">
      <c r="B867" s="56" t="s">
        <v>59</v>
      </c>
      <c r="C867" s="58" t="s">
        <v>181</v>
      </c>
      <c r="D867" s="57" t="s">
        <v>182</v>
      </c>
      <c r="E867" s="58">
        <v>53254</v>
      </c>
      <c r="F867" s="58" t="s">
        <v>183</v>
      </c>
      <c r="G867" s="60">
        <v>0</v>
      </c>
    </row>
    <row r="868" spans="2:7" x14ac:dyDescent="0.25">
      <c r="B868" s="56" t="s">
        <v>59</v>
      </c>
      <c r="C868" s="58" t="s">
        <v>181</v>
      </c>
      <c r="D868" s="57" t="s">
        <v>182</v>
      </c>
      <c r="E868" s="58">
        <v>53304</v>
      </c>
      <c r="F868" s="58" t="s">
        <v>121</v>
      </c>
      <c r="G868" s="60">
        <v>8.60398</v>
      </c>
    </row>
    <row r="869" spans="2:7" x14ac:dyDescent="0.25">
      <c r="B869" s="56" t="s">
        <v>59</v>
      </c>
      <c r="C869" s="58" t="s">
        <v>181</v>
      </c>
      <c r="D869" s="57" t="s">
        <v>182</v>
      </c>
      <c r="E869" s="58">
        <v>53354</v>
      </c>
      <c r="F869" s="58" t="s">
        <v>184</v>
      </c>
      <c r="G869" s="60">
        <v>0</v>
      </c>
    </row>
    <row r="870" spans="2:7" x14ac:dyDescent="0.25">
      <c r="B870" s="56" t="s">
        <v>59</v>
      </c>
      <c r="C870" s="58" t="s">
        <v>181</v>
      </c>
      <c r="D870" s="57" t="s">
        <v>182</v>
      </c>
      <c r="E870" s="58">
        <v>53404</v>
      </c>
      <c r="F870" s="58" t="s">
        <v>185</v>
      </c>
      <c r="G870" s="60">
        <v>0</v>
      </c>
    </row>
    <row r="871" spans="2:7" x14ac:dyDescent="0.25">
      <c r="B871" s="56" t="s">
        <v>59</v>
      </c>
      <c r="C871" s="58" t="s">
        <v>181</v>
      </c>
      <c r="D871" s="57" t="s">
        <v>182</v>
      </c>
      <c r="E871" s="58">
        <v>53454</v>
      </c>
      <c r="F871" s="58" t="s">
        <v>186</v>
      </c>
      <c r="G871" s="60">
        <v>0</v>
      </c>
    </row>
    <row r="872" spans="2:7" x14ac:dyDescent="0.25">
      <c r="B872" s="56" t="s">
        <v>59</v>
      </c>
      <c r="C872" s="58" t="s">
        <v>181</v>
      </c>
      <c r="D872" s="57" t="s">
        <v>182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181</v>
      </c>
      <c r="D873" s="57" t="s">
        <v>182</v>
      </c>
      <c r="E873" s="58">
        <v>53604</v>
      </c>
      <c r="F873" s="58" t="s">
        <v>187</v>
      </c>
      <c r="G873" s="60">
        <v>0</v>
      </c>
    </row>
    <row r="874" spans="2:7" x14ac:dyDescent="0.25">
      <c r="B874" s="56" t="s">
        <v>59</v>
      </c>
      <c r="C874" s="58" t="s">
        <v>181</v>
      </c>
      <c r="D874" s="57" t="s">
        <v>182</v>
      </c>
      <c r="E874" s="58">
        <v>53654</v>
      </c>
      <c r="F874" s="58" t="s">
        <v>188</v>
      </c>
      <c r="G874" s="60">
        <v>0</v>
      </c>
    </row>
    <row r="875" spans="2:7" x14ac:dyDescent="0.25">
      <c r="B875" s="56" t="s">
        <v>59</v>
      </c>
      <c r="C875" s="58" t="s">
        <v>181</v>
      </c>
      <c r="D875" s="57" t="s">
        <v>182</v>
      </c>
      <c r="E875" s="58">
        <v>53704</v>
      </c>
      <c r="F875" s="58" t="s">
        <v>189</v>
      </c>
      <c r="G875" s="60">
        <v>0</v>
      </c>
    </row>
    <row r="876" spans="2:7" x14ac:dyDescent="0.25">
      <c r="B876" s="56" t="s">
        <v>59</v>
      </c>
      <c r="C876" s="58" t="s">
        <v>181</v>
      </c>
      <c r="D876" s="57" t="s">
        <v>182</v>
      </c>
      <c r="E876" s="58">
        <v>53754</v>
      </c>
      <c r="F876" s="58" t="s">
        <v>124</v>
      </c>
      <c r="G876" s="60">
        <v>5.79826</v>
      </c>
    </row>
    <row r="877" spans="2:7" x14ac:dyDescent="0.25">
      <c r="B877" s="56" t="s">
        <v>59</v>
      </c>
      <c r="C877" s="58" t="s">
        <v>181</v>
      </c>
      <c r="D877" s="57" t="s">
        <v>182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181</v>
      </c>
      <c r="D878" s="57" t="s">
        <v>182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181</v>
      </c>
      <c r="D879" s="57" t="s">
        <v>182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181</v>
      </c>
      <c r="D880" s="57" t="s">
        <v>182</v>
      </c>
      <c r="E880" s="58">
        <v>54050</v>
      </c>
      <c r="F880" s="58" t="s">
        <v>129</v>
      </c>
      <c r="G880" s="60">
        <v>0</v>
      </c>
    </row>
    <row r="881" spans="2:7" x14ac:dyDescent="0.25">
      <c r="B881" s="56" t="s">
        <v>59</v>
      </c>
      <c r="C881" s="58" t="s">
        <v>181</v>
      </c>
      <c r="D881" s="57" t="s">
        <v>182</v>
      </c>
      <c r="E881" s="58">
        <v>54104</v>
      </c>
      <c r="F881" s="58" t="s">
        <v>190</v>
      </c>
      <c r="G881" s="60">
        <v>0</v>
      </c>
    </row>
    <row r="882" spans="2:7" x14ac:dyDescent="0.25">
      <c r="B882" s="56" t="s">
        <v>59</v>
      </c>
      <c r="C882" s="58" t="s">
        <v>181</v>
      </c>
      <c r="D882" s="57" t="s">
        <v>182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181</v>
      </c>
      <c r="D883" s="57" t="s">
        <v>182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181</v>
      </c>
      <c r="D884" s="57" t="s">
        <v>182</v>
      </c>
      <c r="E884" s="58">
        <v>54850</v>
      </c>
      <c r="F884" s="58" t="s">
        <v>191</v>
      </c>
      <c r="G884" s="60">
        <v>0</v>
      </c>
    </row>
    <row r="885" spans="2:7" x14ac:dyDescent="0.25">
      <c r="B885" s="56" t="s">
        <v>59</v>
      </c>
      <c r="C885" s="58" t="s">
        <v>181</v>
      </c>
      <c r="D885" s="57" t="s">
        <v>182</v>
      </c>
      <c r="E885" s="58">
        <v>56000</v>
      </c>
      <c r="F885" s="58" t="s">
        <v>134</v>
      </c>
      <c r="G885" s="60">
        <v>4.2367600000000003</v>
      </c>
    </row>
    <row r="886" spans="2:7" x14ac:dyDescent="0.25">
      <c r="B886" s="56" t="s">
        <v>59</v>
      </c>
      <c r="C886" s="58" t="s">
        <v>181</v>
      </c>
      <c r="D886" s="57" t="s">
        <v>182</v>
      </c>
      <c r="E886" s="58">
        <v>56050</v>
      </c>
      <c r="F886" s="58" t="s">
        <v>135</v>
      </c>
      <c r="G886" s="60">
        <v>0.33921000000000001</v>
      </c>
    </row>
    <row r="887" spans="2:7" x14ac:dyDescent="0.25">
      <c r="B887" s="56" t="s">
        <v>59</v>
      </c>
      <c r="C887" s="58" t="s">
        <v>181</v>
      </c>
      <c r="D887" s="57" t="s">
        <v>182</v>
      </c>
      <c r="E887" s="58">
        <v>56100</v>
      </c>
      <c r="F887" s="58" t="s">
        <v>136</v>
      </c>
      <c r="G887" s="60">
        <v>6.3951000000000002</v>
      </c>
    </row>
    <row r="888" spans="2:7" x14ac:dyDescent="0.25">
      <c r="B888" s="56" t="s">
        <v>59</v>
      </c>
      <c r="C888" s="58" t="s">
        <v>181</v>
      </c>
      <c r="D888" s="57" t="s">
        <v>182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181</v>
      </c>
      <c r="D889" s="57" t="s">
        <v>182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181</v>
      </c>
      <c r="D890" s="57" t="s">
        <v>182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181</v>
      </c>
      <c r="D891" s="57" t="s">
        <v>182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181</v>
      </c>
      <c r="D892" s="57" t="s">
        <v>182</v>
      </c>
      <c r="E892" s="58">
        <v>58200</v>
      </c>
      <c r="F892" s="58" t="s">
        <v>145</v>
      </c>
      <c r="G892" s="60">
        <v>7.08697</v>
      </c>
    </row>
    <row r="893" spans="2:7" x14ac:dyDescent="0.25">
      <c r="B893" s="56" t="s">
        <v>59</v>
      </c>
      <c r="C893" s="58" t="s">
        <v>181</v>
      </c>
      <c r="D893" s="57" t="s">
        <v>182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181</v>
      </c>
      <c r="D894" s="57" t="s">
        <v>182</v>
      </c>
      <c r="E894" s="58">
        <v>58350</v>
      </c>
      <c r="F894" s="58" t="s">
        <v>149</v>
      </c>
      <c r="G894" s="60">
        <v>1.79434</v>
      </c>
    </row>
    <row r="895" spans="2:7" x14ac:dyDescent="0.25">
      <c r="B895" s="56" t="s">
        <v>59</v>
      </c>
      <c r="C895" s="58" t="s">
        <v>181</v>
      </c>
      <c r="D895" s="57" t="s">
        <v>182</v>
      </c>
      <c r="E895" s="58">
        <v>58600</v>
      </c>
      <c r="F895" s="58" t="s">
        <v>192</v>
      </c>
      <c r="G895" s="60">
        <v>0</v>
      </c>
    </row>
    <row r="896" spans="2:7" x14ac:dyDescent="0.25">
      <c r="B896" s="56" t="s">
        <v>59</v>
      </c>
      <c r="C896" s="58" t="s">
        <v>181</v>
      </c>
      <c r="D896" s="57" t="s">
        <v>159</v>
      </c>
      <c r="E896" s="58">
        <v>50050</v>
      </c>
      <c r="F896" s="58" t="s">
        <v>82</v>
      </c>
      <c r="G896" s="60">
        <v>6.8</v>
      </c>
    </row>
    <row r="897" spans="2:7" x14ac:dyDescent="0.25">
      <c r="B897" s="56" t="s">
        <v>59</v>
      </c>
      <c r="C897" s="58" t="s">
        <v>181</v>
      </c>
      <c r="D897" s="57" t="s">
        <v>159</v>
      </c>
      <c r="E897" s="58">
        <v>50054</v>
      </c>
      <c r="F897" s="58" t="s">
        <v>86</v>
      </c>
      <c r="G897" s="60">
        <v>134.07638</v>
      </c>
    </row>
    <row r="898" spans="2:7" x14ac:dyDescent="0.25">
      <c r="B898" s="56" t="s">
        <v>59</v>
      </c>
      <c r="C898" s="58" t="s">
        <v>181</v>
      </c>
      <c r="D898" s="57" t="s">
        <v>159</v>
      </c>
      <c r="E898" s="58">
        <v>50100</v>
      </c>
      <c r="F898" s="58" t="s">
        <v>87</v>
      </c>
      <c r="G898" s="60">
        <v>47.082630000000002</v>
      </c>
    </row>
    <row r="899" spans="2:7" x14ac:dyDescent="0.25">
      <c r="B899" s="56" t="s">
        <v>59</v>
      </c>
      <c r="C899" s="58" t="s">
        <v>181</v>
      </c>
      <c r="D899" s="57" t="s">
        <v>159</v>
      </c>
      <c r="E899" s="58">
        <v>50103</v>
      </c>
      <c r="F899" s="58" t="s">
        <v>193</v>
      </c>
      <c r="G899" s="60">
        <v>19.7409</v>
      </c>
    </row>
    <row r="900" spans="2:7" x14ac:dyDescent="0.25">
      <c r="B900" s="56" t="s">
        <v>59</v>
      </c>
      <c r="C900" s="58" t="s">
        <v>181</v>
      </c>
      <c r="D900" s="57" t="s">
        <v>159</v>
      </c>
      <c r="E900" s="58">
        <v>50150</v>
      </c>
      <c r="F900" s="58" t="s">
        <v>88</v>
      </c>
      <c r="G900" s="60">
        <v>10.14654</v>
      </c>
    </row>
    <row r="901" spans="2:7" x14ac:dyDescent="0.25">
      <c r="B901" s="56" t="s">
        <v>59</v>
      </c>
      <c r="C901" s="58" t="s">
        <v>181</v>
      </c>
      <c r="D901" s="57" t="s">
        <v>159</v>
      </c>
      <c r="E901" s="58">
        <v>50200</v>
      </c>
      <c r="F901" s="58" t="s">
        <v>89</v>
      </c>
      <c r="G901" s="60">
        <v>48.338286648698997</v>
      </c>
    </row>
    <row r="902" spans="2:7" x14ac:dyDescent="0.25">
      <c r="B902" s="56" t="s">
        <v>59</v>
      </c>
      <c r="C902" s="58" t="s">
        <v>181</v>
      </c>
      <c r="D902" s="57" t="s">
        <v>159</v>
      </c>
      <c r="E902" s="58">
        <v>50250</v>
      </c>
      <c r="F902" s="58" t="s">
        <v>91</v>
      </c>
      <c r="G902" s="60">
        <v>3.74918</v>
      </c>
    </row>
    <row r="903" spans="2:7" x14ac:dyDescent="0.25">
      <c r="B903" s="56" t="s">
        <v>59</v>
      </c>
      <c r="C903" s="58" t="s">
        <v>181</v>
      </c>
      <c r="D903" s="57" t="s">
        <v>159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181</v>
      </c>
      <c r="D904" s="57" t="s">
        <v>159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181</v>
      </c>
      <c r="D905" s="57" t="s">
        <v>159</v>
      </c>
      <c r="E905" s="58">
        <v>50650</v>
      </c>
      <c r="F905" s="58" t="s">
        <v>96</v>
      </c>
      <c r="G905" s="60">
        <v>10.0456</v>
      </c>
    </row>
    <row r="906" spans="2:7" x14ac:dyDescent="0.25">
      <c r="B906" s="56" t="s">
        <v>59</v>
      </c>
      <c r="C906" s="58" t="s">
        <v>181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181</v>
      </c>
      <c r="D907" s="57" t="s">
        <v>159</v>
      </c>
      <c r="E907" s="58">
        <v>50750</v>
      </c>
      <c r="F907" s="58" t="s">
        <v>100</v>
      </c>
      <c r="G907" s="60">
        <v>4.1534399999999998</v>
      </c>
    </row>
    <row r="908" spans="2:7" x14ac:dyDescent="0.25">
      <c r="B908" s="56" t="s">
        <v>59</v>
      </c>
      <c r="C908" s="58" t="s">
        <v>181</v>
      </c>
      <c r="D908" s="57" t="s">
        <v>159</v>
      </c>
      <c r="E908" s="58">
        <v>50800</v>
      </c>
      <c r="F908" s="58" t="s">
        <v>102</v>
      </c>
      <c r="G908" s="60">
        <v>40.478059999999999</v>
      </c>
    </row>
    <row r="909" spans="2:7" x14ac:dyDescent="0.25">
      <c r="B909" s="56" t="s">
        <v>59</v>
      </c>
      <c r="C909" s="58" t="s">
        <v>181</v>
      </c>
      <c r="D909" s="57" t="s">
        <v>159</v>
      </c>
      <c r="E909" s="58">
        <v>50900</v>
      </c>
      <c r="F909" s="58" t="s">
        <v>104</v>
      </c>
      <c r="G909" s="60">
        <v>10.86013</v>
      </c>
    </row>
    <row r="910" spans="2:7" x14ac:dyDescent="0.25">
      <c r="B910" s="56" t="s">
        <v>59</v>
      </c>
      <c r="C910" s="58" t="s">
        <v>181</v>
      </c>
      <c r="D910" s="57" t="s">
        <v>159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181</v>
      </c>
      <c r="D911" s="57" t="s">
        <v>159</v>
      </c>
      <c r="E911" s="58">
        <v>51150</v>
      </c>
      <c r="F911" s="58" t="s">
        <v>108</v>
      </c>
      <c r="G911" s="60">
        <v>10.825620000000001</v>
      </c>
    </row>
    <row r="912" spans="2:7" x14ac:dyDescent="0.25">
      <c r="B912" s="56" t="s">
        <v>59</v>
      </c>
      <c r="C912" s="58" t="s">
        <v>181</v>
      </c>
      <c r="D912" s="57" t="s">
        <v>159</v>
      </c>
      <c r="E912" s="58">
        <v>51300</v>
      </c>
      <c r="F912" s="58" t="s">
        <v>110</v>
      </c>
      <c r="G912" s="60">
        <v>58.40795</v>
      </c>
    </row>
    <row r="913" spans="2:7" x14ac:dyDescent="0.25">
      <c r="B913" s="56" t="s">
        <v>59</v>
      </c>
      <c r="C913" s="58" t="s">
        <v>181</v>
      </c>
      <c r="D913" s="57" t="s">
        <v>159</v>
      </c>
      <c r="E913" s="58">
        <v>53000</v>
      </c>
      <c r="F913" s="58" t="s">
        <v>112</v>
      </c>
      <c r="G913" s="60">
        <v>18.805530000000001</v>
      </c>
    </row>
    <row r="914" spans="2:7" x14ac:dyDescent="0.25">
      <c r="B914" s="56" t="s">
        <v>59</v>
      </c>
      <c r="C914" s="58" t="s">
        <v>181</v>
      </c>
      <c r="D914" s="57" t="s">
        <v>159</v>
      </c>
      <c r="E914" s="58">
        <v>53050</v>
      </c>
      <c r="F914" s="58" t="s">
        <v>114</v>
      </c>
      <c r="G914" s="60">
        <v>10.549340000000001</v>
      </c>
    </row>
    <row r="915" spans="2:7" x14ac:dyDescent="0.25">
      <c r="B915" s="56" t="s">
        <v>59</v>
      </c>
      <c r="C915" s="58" t="s">
        <v>181</v>
      </c>
      <c r="D915" s="57" t="s">
        <v>159</v>
      </c>
      <c r="E915" s="58">
        <v>53200</v>
      </c>
      <c r="F915" s="58" t="s">
        <v>117</v>
      </c>
      <c r="G915" s="60">
        <v>0.16316</v>
      </c>
    </row>
    <row r="916" spans="2:7" x14ac:dyDescent="0.25">
      <c r="B916" s="56" t="s">
        <v>59</v>
      </c>
      <c r="C916" s="58" t="s">
        <v>181</v>
      </c>
      <c r="D916" s="57" t="s">
        <v>159</v>
      </c>
      <c r="E916" s="58">
        <v>53204</v>
      </c>
      <c r="F916" s="58" t="s">
        <v>118</v>
      </c>
      <c r="G916" s="60">
        <v>1.73827</v>
      </c>
    </row>
    <row r="917" spans="2:7" x14ac:dyDescent="0.25">
      <c r="B917" s="56" t="s">
        <v>59</v>
      </c>
      <c r="C917" s="58" t="s">
        <v>181</v>
      </c>
      <c r="D917" s="57" t="s">
        <v>159</v>
      </c>
      <c r="E917" s="58">
        <v>53254</v>
      </c>
      <c r="F917" s="58" t="s">
        <v>194</v>
      </c>
      <c r="G917" s="60">
        <v>0.3</v>
      </c>
    </row>
    <row r="918" spans="2:7" x14ac:dyDescent="0.25">
      <c r="B918" s="56" t="s">
        <v>59</v>
      </c>
      <c r="C918" s="58" t="s">
        <v>181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181</v>
      </c>
      <c r="D919" s="57" t="s">
        <v>159</v>
      </c>
      <c r="E919" s="58">
        <v>53354</v>
      </c>
      <c r="F919" s="58" t="s">
        <v>195</v>
      </c>
      <c r="G919" s="60">
        <v>2.16</v>
      </c>
    </row>
    <row r="920" spans="2:7" x14ac:dyDescent="0.25">
      <c r="B920" s="56" t="s">
        <v>59</v>
      </c>
      <c r="C920" s="58" t="s">
        <v>181</v>
      </c>
      <c r="D920" s="57" t="s">
        <v>159</v>
      </c>
      <c r="E920" s="58">
        <v>53754</v>
      </c>
      <c r="F920" s="58" t="s">
        <v>123</v>
      </c>
      <c r="G920" s="60">
        <v>0</v>
      </c>
    </row>
    <row r="921" spans="2:7" x14ac:dyDescent="0.25">
      <c r="B921" s="56" t="s">
        <v>59</v>
      </c>
      <c r="C921" s="58" t="s">
        <v>181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181</v>
      </c>
      <c r="D922" s="57" t="s">
        <v>159</v>
      </c>
      <c r="E922" s="58">
        <v>54104</v>
      </c>
      <c r="F922" s="58" t="s">
        <v>196</v>
      </c>
      <c r="G922" s="60">
        <v>9.6199999999999992</v>
      </c>
    </row>
    <row r="923" spans="2:7" x14ac:dyDescent="0.25">
      <c r="B923" s="56" t="s">
        <v>59</v>
      </c>
      <c r="C923" s="58" t="s">
        <v>181</v>
      </c>
      <c r="D923" s="57" t="s">
        <v>159</v>
      </c>
      <c r="E923" s="58">
        <v>54250</v>
      </c>
      <c r="F923" s="58" t="s">
        <v>131</v>
      </c>
      <c r="G923" s="60">
        <v>17.882079999999998</v>
      </c>
    </row>
    <row r="924" spans="2:7" x14ac:dyDescent="0.25">
      <c r="B924" s="56" t="s">
        <v>59</v>
      </c>
      <c r="C924" s="58" t="s">
        <v>181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181</v>
      </c>
      <c r="D925" s="57" t="s">
        <v>159</v>
      </c>
      <c r="E925" s="58">
        <v>58004</v>
      </c>
      <c r="F925" s="58" t="s">
        <v>137</v>
      </c>
      <c r="G925" s="60">
        <v>4.1164899999999998</v>
      </c>
    </row>
    <row r="926" spans="2:7" x14ac:dyDescent="0.25">
      <c r="B926" s="56" t="s">
        <v>59</v>
      </c>
      <c r="C926" s="58" t="s">
        <v>181</v>
      </c>
      <c r="D926" s="57" t="s">
        <v>159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181</v>
      </c>
      <c r="D927" s="57" t="s">
        <v>159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181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181</v>
      </c>
      <c r="D929" s="57" t="s">
        <v>159</v>
      </c>
      <c r="E929" s="58">
        <v>58300</v>
      </c>
      <c r="F929" s="58" t="s">
        <v>146</v>
      </c>
      <c r="G929" s="60">
        <v>22.488990000000001</v>
      </c>
    </row>
    <row r="930" spans="2:7" x14ac:dyDescent="0.25">
      <c r="B930" s="56" t="s">
        <v>59</v>
      </c>
      <c r="C930" s="58" t="s">
        <v>181</v>
      </c>
      <c r="D930" s="57" t="s">
        <v>159</v>
      </c>
      <c r="E930" s="58">
        <v>58305</v>
      </c>
      <c r="F930" s="58" t="s">
        <v>147</v>
      </c>
      <c r="G930" s="60">
        <v>4.2459999999999998E-2</v>
      </c>
    </row>
    <row r="931" spans="2:7" x14ac:dyDescent="0.25">
      <c r="B931" s="56" t="s">
        <v>59</v>
      </c>
      <c r="C931" s="58" t="s">
        <v>181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181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181</v>
      </c>
      <c r="D933" s="57" t="s">
        <v>182</v>
      </c>
      <c r="E933" s="58">
        <v>50000</v>
      </c>
      <c r="F933" s="58" t="s">
        <v>80</v>
      </c>
      <c r="G933" s="60">
        <v>20.699770000000001</v>
      </c>
    </row>
    <row r="934" spans="2:7" x14ac:dyDescent="0.25">
      <c r="B934" s="56" t="s">
        <v>60</v>
      </c>
      <c r="C934" s="58" t="s">
        <v>181</v>
      </c>
      <c r="D934" s="57" t="s">
        <v>182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181</v>
      </c>
      <c r="D935" s="57" t="s">
        <v>182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181</v>
      </c>
      <c r="D936" s="57" t="s">
        <v>182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181</v>
      </c>
      <c r="D937" s="57" t="s">
        <v>182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181</v>
      </c>
      <c r="D938" s="57" t="s">
        <v>182</v>
      </c>
      <c r="E938" s="58">
        <v>50350</v>
      </c>
      <c r="F938" s="58" t="s">
        <v>95</v>
      </c>
      <c r="G938" s="60">
        <v>9.9522499999999994</v>
      </c>
    </row>
    <row r="939" spans="2:7" x14ac:dyDescent="0.25">
      <c r="B939" s="56" t="s">
        <v>60</v>
      </c>
      <c r="C939" s="58" t="s">
        <v>181</v>
      </c>
      <c r="D939" s="57" t="s">
        <v>182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181</v>
      </c>
      <c r="D940" s="57" t="s">
        <v>182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181</v>
      </c>
      <c r="D941" s="57" t="s">
        <v>182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181</v>
      </c>
      <c r="D942" s="57" t="s">
        <v>182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181</v>
      </c>
      <c r="D943" s="57" t="s">
        <v>182</v>
      </c>
      <c r="E943" s="58">
        <v>50900</v>
      </c>
      <c r="F943" s="58" t="s">
        <v>105</v>
      </c>
      <c r="G943" s="60">
        <v>1.69404</v>
      </c>
    </row>
    <row r="944" spans="2:7" x14ac:dyDescent="0.25">
      <c r="B944" s="56" t="s">
        <v>60</v>
      </c>
      <c r="C944" s="58" t="s">
        <v>181</v>
      </c>
      <c r="D944" s="57" t="s">
        <v>182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181</v>
      </c>
      <c r="D945" s="57" t="s">
        <v>182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181</v>
      </c>
      <c r="D946" s="57" t="s">
        <v>182</v>
      </c>
      <c r="E946" s="58">
        <v>51450</v>
      </c>
      <c r="F946" s="58" t="s">
        <v>111</v>
      </c>
      <c r="G946" s="60">
        <v>9.0917100000000008</v>
      </c>
    </row>
    <row r="947" spans="2:7" x14ac:dyDescent="0.25">
      <c r="B947" s="56" t="s">
        <v>60</v>
      </c>
      <c r="C947" s="58" t="s">
        <v>181</v>
      </c>
      <c r="D947" s="57" t="s">
        <v>182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181</v>
      </c>
      <c r="D948" s="57" t="s">
        <v>182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181</v>
      </c>
      <c r="D949" s="57" t="s">
        <v>182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181</v>
      </c>
      <c r="D950" s="57" t="s">
        <v>182</v>
      </c>
      <c r="E950" s="58">
        <v>53204</v>
      </c>
      <c r="F950" s="58" t="s">
        <v>119</v>
      </c>
      <c r="G950" s="60">
        <v>2.3615499999999998</v>
      </c>
    </row>
    <row r="951" spans="2:7" x14ac:dyDescent="0.25">
      <c r="B951" s="56" t="s">
        <v>60</v>
      </c>
      <c r="C951" s="58" t="s">
        <v>181</v>
      </c>
      <c r="D951" s="57" t="s">
        <v>182</v>
      </c>
      <c r="E951" s="58">
        <v>53254</v>
      </c>
      <c r="F951" s="58" t="s">
        <v>183</v>
      </c>
      <c r="G951" s="60">
        <v>0</v>
      </c>
    </row>
    <row r="952" spans="2:7" x14ac:dyDescent="0.25">
      <c r="B952" s="56" t="s">
        <v>60</v>
      </c>
      <c r="C952" s="58" t="s">
        <v>181</v>
      </c>
      <c r="D952" s="57" t="s">
        <v>182</v>
      </c>
      <c r="E952" s="58">
        <v>53304</v>
      </c>
      <c r="F952" s="58" t="s">
        <v>121</v>
      </c>
      <c r="G952" s="60">
        <v>9.3415300000000006</v>
      </c>
    </row>
    <row r="953" spans="2:7" x14ac:dyDescent="0.25">
      <c r="B953" s="56" t="s">
        <v>60</v>
      </c>
      <c r="C953" s="58" t="s">
        <v>181</v>
      </c>
      <c r="D953" s="57" t="s">
        <v>182</v>
      </c>
      <c r="E953" s="58">
        <v>53354</v>
      </c>
      <c r="F953" s="58" t="s">
        <v>184</v>
      </c>
      <c r="G953" s="60">
        <v>0</v>
      </c>
    </row>
    <row r="954" spans="2:7" x14ac:dyDescent="0.25">
      <c r="B954" s="56" t="s">
        <v>60</v>
      </c>
      <c r="C954" s="58" t="s">
        <v>181</v>
      </c>
      <c r="D954" s="57" t="s">
        <v>182</v>
      </c>
      <c r="E954" s="58">
        <v>53404</v>
      </c>
      <c r="F954" s="58" t="s">
        <v>185</v>
      </c>
      <c r="G954" s="60">
        <v>0</v>
      </c>
    </row>
    <row r="955" spans="2:7" x14ac:dyDescent="0.25">
      <c r="B955" s="56" t="s">
        <v>60</v>
      </c>
      <c r="C955" s="58" t="s">
        <v>181</v>
      </c>
      <c r="D955" s="57" t="s">
        <v>182</v>
      </c>
      <c r="E955" s="58">
        <v>53454</v>
      </c>
      <c r="F955" s="58" t="s">
        <v>186</v>
      </c>
      <c r="G955" s="60">
        <v>0</v>
      </c>
    </row>
    <row r="956" spans="2:7" x14ac:dyDescent="0.25">
      <c r="B956" s="56" t="s">
        <v>60</v>
      </c>
      <c r="C956" s="58" t="s">
        <v>181</v>
      </c>
      <c r="D956" s="57" t="s">
        <v>182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181</v>
      </c>
      <c r="D957" s="57" t="s">
        <v>182</v>
      </c>
      <c r="E957" s="58">
        <v>53604</v>
      </c>
      <c r="F957" s="58" t="s">
        <v>187</v>
      </c>
      <c r="G957" s="60">
        <v>0</v>
      </c>
    </row>
    <row r="958" spans="2:7" x14ac:dyDescent="0.25">
      <c r="B958" s="56" t="s">
        <v>60</v>
      </c>
      <c r="C958" s="58" t="s">
        <v>181</v>
      </c>
      <c r="D958" s="57" t="s">
        <v>182</v>
      </c>
      <c r="E958" s="58">
        <v>53654</v>
      </c>
      <c r="F958" s="58" t="s">
        <v>188</v>
      </c>
      <c r="G958" s="60">
        <v>0</v>
      </c>
    </row>
    <row r="959" spans="2:7" x14ac:dyDescent="0.25">
      <c r="B959" s="56" t="s">
        <v>60</v>
      </c>
      <c r="C959" s="58" t="s">
        <v>181</v>
      </c>
      <c r="D959" s="57" t="s">
        <v>182</v>
      </c>
      <c r="E959" s="58">
        <v>53704</v>
      </c>
      <c r="F959" s="58" t="s">
        <v>189</v>
      </c>
      <c r="G959" s="60">
        <v>0</v>
      </c>
    </row>
    <row r="960" spans="2:7" x14ac:dyDescent="0.25">
      <c r="B960" s="56" t="s">
        <v>60</v>
      </c>
      <c r="C960" s="58" t="s">
        <v>181</v>
      </c>
      <c r="D960" s="57" t="s">
        <v>182</v>
      </c>
      <c r="E960" s="58">
        <v>53754</v>
      </c>
      <c r="F960" s="58" t="s">
        <v>124</v>
      </c>
      <c r="G960" s="60">
        <v>11.698499999999999</v>
      </c>
    </row>
    <row r="961" spans="2:7" x14ac:dyDescent="0.25">
      <c r="B961" s="56" t="s">
        <v>60</v>
      </c>
      <c r="C961" s="58" t="s">
        <v>181</v>
      </c>
      <c r="D961" s="57" t="s">
        <v>182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181</v>
      </c>
      <c r="D962" s="57" t="s">
        <v>182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181</v>
      </c>
      <c r="D963" s="57" t="s">
        <v>182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181</v>
      </c>
      <c r="D964" s="57" t="s">
        <v>182</v>
      </c>
      <c r="E964" s="58">
        <v>54050</v>
      </c>
      <c r="F964" s="58" t="s">
        <v>129</v>
      </c>
      <c r="G964" s="60">
        <v>0</v>
      </c>
    </row>
    <row r="965" spans="2:7" x14ac:dyDescent="0.25">
      <c r="B965" s="56" t="s">
        <v>60</v>
      </c>
      <c r="C965" s="58" t="s">
        <v>181</v>
      </c>
      <c r="D965" s="57" t="s">
        <v>182</v>
      </c>
      <c r="E965" s="58">
        <v>54104</v>
      </c>
      <c r="F965" s="58" t="s">
        <v>190</v>
      </c>
      <c r="G965" s="60">
        <v>0</v>
      </c>
    </row>
    <row r="966" spans="2:7" x14ac:dyDescent="0.25">
      <c r="B966" s="56" t="s">
        <v>60</v>
      </c>
      <c r="C966" s="58" t="s">
        <v>181</v>
      </c>
      <c r="D966" s="57" t="s">
        <v>182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181</v>
      </c>
      <c r="D967" s="57" t="s">
        <v>182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181</v>
      </c>
      <c r="D968" s="57" t="s">
        <v>182</v>
      </c>
      <c r="E968" s="58">
        <v>54850</v>
      </c>
      <c r="F968" s="58" t="s">
        <v>191</v>
      </c>
      <c r="G968" s="60">
        <v>0</v>
      </c>
    </row>
    <row r="969" spans="2:7" x14ac:dyDescent="0.25">
      <c r="B969" s="56" t="s">
        <v>60</v>
      </c>
      <c r="C969" s="58" t="s">
        <v>181</v>
      </c>
      <c r="D969" s="57" t="s">
        <v>182</v>
      </c>
      <c r="E969" s="58">
        <v>56000</v>
      </c>
      <c r="F969" s="58" t="s">
        <v>134</v>
      </c>
      <c r="G969" s="60">
        <v>4.8689999999999998</v>
      </c>
    </row>
    <row r="970" spans="2:7" x14ac:dyDescent="0.25">
      <c r="B970" s="56" t="s">
        <v>60</v>
      </c>
      <c r="C970" s="58" t="s">
        <v>181</v>
      </c>
      <c r="D970" s="57" t="s">
        <v>182</v>
      </c>
      <c r="E970" s="58">
        <v>56050</v>
      </c>
      <c r="F970" s="58" t="s">
        <v>135</v>
      </c>
      <c r="G970" s="60">
        <v>0.24784999999999999</v>
      </c>
    </row>
    <row r="971" spans="2:7" x14ac:dyDescent="0.25">
      <c r="B971" s="56" t="s">
        <v>60</v>
      </c>
      <c r="C971" s="58" t="s">
        <v>181</v>
      </c>
      <c r="D971" s="57" t="s">
        <v>182</v>
      </c>
      <c r="E971" s="58">
        <v>56100</v>
      </c>
      <c r="F971" s="58" t="s">
        <v>136</v>
      </c>
      <c r="G971" s="60">
        <v>6.73787</v>
      </c>
    </row>
    <row r="972" spans="2:7" x14ac:dyDescent="0.25">
      <c r="B972" s="56" t="s">
        <v>60</v>
      </c>
      <c r="C972" s="58" t="s">
        <v>181</v>
      </c>
      <c r="D972" s="57" t="s">
        <v>182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181</v>
      </c>
      <c r="D973" s="57" t="s">
        <v>182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181</v>
      </c>
      <c r="D974" s="57" t="s">
        <v>182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181</v>
      </c>
      <c r="D975" s="57" t="s">
        <v>182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181</v>
      </c>
      <c r="D976" s="57" t="s">
        <v>182</v>
      </c>
      <c r="E976" s="58">
        <v>58200</v>
      </c>
      <c r="F976" s="58" t="s">
        <v>145</v>
      </c>
      <c r="G976" s="60">
        <v>4.8929400000000003</v>
      </c>
    </row>
    <row r="977" spans="2:7" x14ac:dyDescent="0.25">
      <c r="B977" s="56" t="s">
        <v>60</v>
      </c>
      <c r="C977" s="58" t="s">
        <v>181</v>
      </c>
      <c r="D977" s="57" t="s">
        <v>182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181</v>
      </c>
      <c r="D978" s="57" t="s">
        <v>182</v>
      </c>
      <c r="E978" s="58">
        <v>58350</v>
      </c>
      <c r="F978" s="58" t="s">
        <v>149</v>
      </c>
      <c r="G978" s="60">
        <v>1.6363799999999999</v>
      </c>
    </row>
    <row r="979" spans="2:7" x14ac:dyDescent="0.25">
      <c r="B979" s="56" t="s">
        <v>60</v>
      </c>
      <c r="C979" s="58" t="s">
        <v>181</v>
      </c>
      <c r="D979" s="57" t="s">
        <v>182</v>
      </c>
      <c r="E979" s="58">
        <v>58600</v>
      </c>
      <c r="F979" s="58" t="s">
        <v>192</v>
      </c>
      <c r="G979" s="60">
        <v>0</v>
      </c>
    </row>
    <row r="980" spans="2:7" x14ac:dyDescent="0.25">
      <c r="B980" s="56" t="s">
        <v>60</v>
      </c>
      <c r="C980" s="58" t="s">
        <v>181</v>
      </c>
      <c r="D980" s="57" t="s">
        <v>159</v>
      </c>
      <c r="E980" s="58">
        <v>50050</v>
      </c>
      <c r="F980" s="58" t="s">
        <v>82</v>
      </c>
      <c r="G980" s="60">
        <v>6.85</v>
      </c>
    </row>
    <row r="981" spans="2:7" x14ac:dyDescent="0.25">
      <c r="B981" s="56" t="s">
        <v>60</v>
      </c>
      <c r="C981" s="58" t="s">
        <v>181</v>
      </c>
      <c r="D981" s="57" t="s">
        <v>159</v>
      </c>
      <c r="E981" s="58">
        <v>50054</v>
      </c>
      <c r="F981" s="58" t="s">
        <v>86</v>
      </c>
      <c r="G981" s="60">
        <v>139.98515</v>
      </c>
    </row>
    <row r="982" spans="2:7" x14ac:dyDescent="0.25">
      <c r="B982" s="56" t="s">
        <v>60</v>
      </c>
      <c r="C982" s="58" t="s">
        <v>181</v>
      </c>
      <c r="D982" s="57" t="s">
        <v>159</v>
      </c>
      <c r="E982" s="58">
        <v>50100</v>
      </c>
      <c r="F982" s="58" t="s">
        <v>87</v>
      </c>
      <c r="G982" s="60">
        <v>6.2936500000000004</v>
      </c>
    </row>
    <row r="983" spans="2:7" x14ac:dyDescent="0.25">
      <c r="B983" s="56" t="s">
        <v>60</v>
      </c>
      <c r="C983" s="58" t="s">
        <v>181</v>
      </c>
      <c r="D983" s="57" t="s">
        <v>159</v>
      </c>
      <c r="E983" s="58">
        <v>50103</v>
      </c>
      <c r="F983" s="58" t="s">
        <v>193</v>
      </c>
      <c r="G983" s="60">
        <v>19.7409</v>
      </c>
    </row>
    <row r="984" spans="2:7" x14ac:dyDescent="0.25">
      <c r="B984" s="56" t="s">
        <v>60</v>
      </c>
      <c r="C984" s="58" t="s">
        <v>181</v>
      </c>
      <c r="D984" s="57" t="s">
        <v>159</v>
      </c>
      <c r="E984" s="58">
        <v>50150</v>
      </c>
      <c r="F984" s="58" t="s">
        <v>88</v>
      </c>
      <c r="G984" s="60">
        <v>0</v>
      </c>
    </row>
    <row r="985" spans="2:7" x14ac:dyDescent="0.25">
      <c r="B985" s="56" t="s">
        <v>60</v>
      </c>
      <c r="C985" s="58" t="s">
        <v>181</v>
      </c>
      <c r="D985" s="57" t="s">
        <v>159</v>
      </c>
      <c r="E985" s="58">
        <v>50200</v>
      </c>
      <c r="F985" s="58" t="s">
        <v>89</v>
      </c>
      <c r="G985" s="60">
        <v>11.261219586643</v>
      </c>
    </row>
    <row r="986" spans="2:7" x14ac:dyDescent="0.25">
      <c r="B986" s="56" t="s">
        <v>60</v>
      </c>
      <c r="C986" s="58" t="s">
        <v>181</v>
      </c>
      <c r="D986" s="57" t="s">
        <v>159</v>
      </c>
      <c r="E986" s="58">
        <v>50250</v>
      </c>
      <c r="F986" s="58" t="s">
        <v>91</v>
      </c>
      <c r="G986" s="60">
        <v>7.3565399999999999</v>
      </c>
    </row>
    <row r="987" spans="2:7" x14ac:dyDescent="0.25">
      <c r="B987" s="56" t="s">
        <v>60</v>
      </c>
      <c r="C987" s="58" t="s">
        <v>181</v>
      </c>
      <c r="D987" s="57" t="s">
        <v>159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181</v>
      </c>
      <c r="D988" s="57" t="s">
        <v>159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181</v>
      </c>
      <c r="D989" s="57" t="s">
        <v>159</v>
      </c>
      <c r="E989" s="58">
        <v>50650</v>
      </c>
      <c r="F989" s="58" t="s">
        <v>96</v>
      </c>
      <c r="G989" s="60">
        <v>0</v>
      </c>
    </row>
    <row r="990" spans="2:7" x14ac:dyDescent="0.25">
      <c r="B990" s="56" t="s">
        <v>60</v>
      </c>
      <c r="C990" s="58" t="s">
        <v>181</v>
      </c>
      <c r="D990" s="57" t="s">
        <v>159</v>
      </c>
      <c r="E990" s="58">
        <v>50700</v>
      </c>
      <c r="F990" s="58" t="s">
        <v>98</v>
      </c>
      <c r="G990" s="60">
        <v>7.1331100000000003</v>
      </c>
    </row>
    <row r="991" spans="2:7" x14ac:dyDescent="0.25">
      <c r="B991" s="56" t="s">
        <v>60</v>
      </c>
      <c r="C991" s="58" t="s">
        <v>181</v>
      </c>
      <c r="D991" s="57" t="s">
        <v>159</v>
      </c>
      <c r="E991" s="58">
        <v>50750</v>
      </c>
      <c r="F991" s="58" t="s">
        <v>100</v>
      </c>
      <c r="G991" s="60">
        <v>15.134829999999999</v>
      </c>
    </row>
    <row r="992" spans="2:7" x14ac:dyDescent="0.25">
      <c r="B992" s="56" t="s">
        <v>60</v>
      </c>
      <c r="C992" s="58" t="s">
        <v>181</v>
      </c>
      <c r="D992" s="57" t="s">
        <v>159</v>
      </c>
      <c r="E992" s="58">
        <v>50800</v>
      </c>
      <c r="F992" s="58" t="s">
        <v>102</v>
      </c>
      <c r="G992" s="60">
        <v>41.38693</v>
      </c>
    </row>
    <row r="993" spans="2:7" x14ac:dyDescent="0.25">
      <c r="B993" s="56" t="s">
        <v>60</v>
      </c>
      <c r="C993" s="58" t="s">
        <v>181</v>
      </c>
      <c r="D993" s="57" t="s">
        <v>159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181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181</v>
      </c>
      <c r="D995" s="57" t="s">
        <v>159</v>
      </c>
      <c r="E995" s="58">
        <v>51150</v>
      </c>
      <c r="F995" s="58" t="s">
        <v>108</v>
      </c>
      <c r="G995" s="60">
        <v>8.6479300000000006</v>
      </c>
    </row>
    <row r="996" spans="2:7" x14ac:dyDescent="0.25">
      <c r="B996" s="56" t="s">
        <v>60</v>
      </c>
      <c r="C996" s="58" t="s">
        <v>181</v>
      </c>
      <c r="D996" s="57" t="s">
        <v>159</v>
      </c>
      <c r="E996" s="58">
        <v>51300</v>
      </c>
      <c r="F996" s="58" t="s">
        <v>110</v>
      </c>
      <c r="G996" s="60">
        <v>62.121630000000003</v>
      </c>
    </row>
    <row r="997" spans="2:7" x14ac:dyDescent="0.25">
      <c r="B997" s="56" t="s">
        <v>60</v>
      </c>
      <c r="C997" s="58" t="s">
        <v>181</v>
      </c>
      <c r="D997" s="57" t="s">
        <v>159</v>
      </c>
      <c r="E997" s="58">
        <v>53000</v>
      </c>
      <c r="F997" s="58" t="s">
        <v>112</v>
      </c>
      <c r="G997" s="60">
        <v>19.68178</v>
      </c>
    </row>
    <row r="998" spans="2:7" x14ac:dyDescent="0.25">
      <c r="B998" s="56" t="s">
        <v>60</v>
      </c>
      <c r="C998" s="58" t="s">
        <v>181</v>
      </c>
      <c r="D998" s="57" t="s">
        <v>159</v>
      </c>
      <c r="E998" s="58">
        <v>53050</v>
      </c>
      <c r="F998" s="58" t="s">
        <v>114</v>
      </c>
      <c r="G998" s="60">
        <v>9.5424799999999994</v>
      </c>
    </row>
    <row r="999" spans="2:7" x14ac:dyDescent="0.25">
      <c r="B999" s="56" t="s">
        <v>60</v>
      </c>
      <c r="C999" s="58" t="s">
        <v>181</v>
      </c>
      <c r="D999" s="57" t="s">
        <v>159</v>
      </c>
      <c r="E999" s="58">
        <v>53200</v>
      </c>
      <c r="F999" s="58" t="s">
        <v>117</v>
      </c>
      <c r="G999" s="60">
        <v>22.321079999999998</v>
      </c>
    </row>
    <row r="1000" spans="2:7" x14ac:dyDescent="0.25">
      <c r="B1000" s="56" t="s">
        <v>60</v>
      </c>
      <c r="C1000" s="58" t="s">
        <v>181</v>
      </c>
      <c r="D1000" s="57" t="s">
        <v>159</v>
      </c>
      <c r="E1000" s="58">
        <v>53204</v>
      </c>
      <c r="F1000" s="58" t="s">
        <v>118</v>
      </c>
      <c r="G1000" s="60">
        <v>2.0507399999999998</v>
      </c>
    </row>
    <row r="1001" spans="2:7" x14ac:dyDescent="0.25">
      <c r="B1001" s="56" t="s">
        <v>60</v>
      </c>
      <c r="C1001" s="58" t="s">
        <v>181</v>
      </c>
      <c r="D1001" s="57" t="s">
        <v>159</v>
      </c>
      <c r="E1001" s="58">
        <v>53254</v>
      </c>
      <c r="F1001" s="58" t="s">
        <v>194</v>
      </c>
      <c r="G1001" s="60">
        <v>0.3</v>
      </c>
    </row>
    <row r="1002" spans="2:7" x14ac:dyDescent="0.25">
      <c r="B1002" s="56" t="s">
        <v>60</v>
      </c>
      <c r="C1002" s="58" t="s">
        <v>181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181</v>
      </c>
      <c r="D1003" s="57" t="s">
        <v>159</v>
      </c>
      <c r="E1003" s="58">
        <v>53354</v>
      </c>
      <c r="F1003" s="58" t="s">
        <v>195</v>
      </c>
      <c r="G1003" s="60">
        <v>2.0299999999999998</v>
      </c>
    </row>
    <row r="1004" spans="2:7" x14ac:dyDescent="0.25">
      <c r="B1004" s="56" t="s">
        <v>60</v>
      </c>
      <c r="C1004" s="58" t="s">
        <v>181</v>
      </c>
      <c r="D1004" s="57" t="s">
        <v>159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181</v>
      </c>
      <c r="D1005" s="57" t="s">
        <v>159</v>
      </c>
      <c r="E1005" s="58">
        <v>53854</v>
      </c>
      <c r="F1005" s="58" t="s">
        <v>125</v>
      </c>
      <c r="G1005" s="60">
        <v>11.04142</v>
      </c>
    </row>
    <row r="1006" spans="2:7" x14ac:dyDescent="0.25">
      <c r="B1006" s="56" t="s">
        <v>60</v>
      </c>
      <c r="C1006" s="58" t="s">
        <v>181</v>
      </c>
      <c r="D1006" s="57" t="s">
        <v>159</v>
      </c>
      <c r="E1006" s="58">
        <v>54104</v>
      </c>
      <c r="F1006" s="58" t="s">
        <v>196</v>
      </c>
      <c r="G1006" s="60">
        <v>9.6199999999999992</v>
      </c>
    </row>
    <row r="1007" spans="2:7" x14ac:dyDescent="0.25">
      <c r="B1007" s="56" t="s">
        <v>60</v>
      </c>
      <c r="C1007" s="58" t="s">
        <v>181</v>
      </c>
      <c r="D1007" s="57" t="s">
        <v>159</v>
      </c>
      <c r="E1007" s="58">
        <v>54250</v>
      </c>
      <c r="F1007" s="58" t="s">
        <v>131</v>
      </c>
      <c r="G1007" s="60">
        <v>18.552959999999999</v>
      </c>
    </row>
    <row r="1008" spans="2:7" x14ac:dyDescent="0.25">
      <c r="B1008" s="56" t="s">
        <v>60</v>
      </c>
      <c r="C1008" s="58" t="s">
        <v>181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181</v>
      </c>
      <c r="D1009" s="57" t="s">
        <v>159</v>
      </c>
      <c r="E1009" s="58">
        <v>58004</v>
      </c>
      <c r="F1009" s="58" t="s">
        <v>137</v>
      </c>
      <c r="G1009" s="60">
        <v>4.3586799999999997</v>
      </c>
    </row>
    <row r="1010" spans="2:7" x14ac:dyDescent="0.25">
      <c r="B1010" s="56" t="s">
        <v>60</v>
      </c>
      <c r="C1010" s="58" t="s">
        <v>181</v>
      </c>
      <c r="D1010" s="57" t="s">
        <v>159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181</v>
      </c>
      <c r="D1011" s="57" t="s">
        <v>159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181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181</v>
      </c>
      <c r="D1013" s="57" t="s">
        <v>159</v>
      </c>
      <c r="E1013" s="58">
        <v>58300</v>
      </c>
      <c r="F1013" s="58" t="s">
        <v>146</v>
      </c>
      <c r="G1013" s="60">
        <v>24.03866</v>
      </c>
    </row>
    <row r="1014" spans="2:7" x14ac:dyDescent="0.25">
      <c r="B1014" s="56" t="s">
        <v>60</v>
      </c>
      <c r="C1014" s="58" t="s">
        <v>181</v>
      </c>
      <c r="D1014" s="57" t="s">
        <v>159</v>
      </c>
      <c r="E1014" s="58">
        <v>58305</v>
      </c>
      <c r="F1014" s="58" t="s">
        <v>147</v>
      </c>
      <c r="G1014" s="60">
        <v>4.6120000000000001E-2</v>
      </c>
    </row>
    <row r="1015" spans="2:7" x14ac:dyDescent="0.25">
      <c r="B1015" s="56" t="s">
        <v>60</v>
      </c>
      <c r="C1015" s="58" t="s">
        <v>181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181</v>
      </c>
      <c r="D1016" s="57" t="s">
        <v>159</v>
      </c>
      <c r="E1016" s="58">
        <v>58500</v>
      </c>
      <c r="F1016" s="58" t="s">
        <v>151</v>
      </c>
      <c r="G1016" s="60">
        <v>9.2159300000000002</v>
      </c>
    </row>
    <row r="1017" spans="2:7" x14ac:dyDescent="0.25">
      <c r="B1017" s="56" t="s">
        <v>61</v>
      </c>
      <c r="C1017" s="58" t="s">
        <v>181</v>
      </c>
      <c r="D1017" s="57" t="s">
        <v>182</v>
      </c>
      <c r="E1017" s="58">
        <v>50000</v>
      </c>
      <c r="F1017" s="58" t="s">
        <v>80</v>
      </c>
      <c r="G1017" s="60">
        <v>24.15616</v>
      </c>
    </row>
    <row r="1018" spans="2:7" x14ac:dyDescent="0.25">
      <c r="B1018" s="56" t="s">
        <v>61</v>
      </c>
      <c r="C1018" s="58" t="s">
        <v>181</v>
      </c>
      <c r="D1018" s="57" t="s">
        <v>182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181</v>
      </c>
      <c r="D1019" s="57" t="s">
        <v>182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181</v>
      </c>
      <c r="D1020" s="57" t="s">
        <v>182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181</v>
      </c>
      <c r="D1021" s="57" t="s">
        <v>182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181</v>
      </c>
      <c r="D1022" s="57" t="s">
        <v>182</v>
      </c>
      <c r="E1022" s="58">
        <v>50350</v>
      </c>
      <c r="F1022" s="58" t="s">
        <v>95</v>
      </c>
      <c r="G1022" s="60">
        <v>12.31377</v>
      </c>
    </row>
    <row r="1023" spans="2:7" x14ac:dyDescent="0.25">
      <c r="B1023" s="56" t="s">
        <v>61</v>
      </c>
      <c r="C1023" s="58" t="s">
        <v>181</v>
      </c>
      <c r="D1023" s="57" t="s">
        <v>182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181</v>
      </c>
      <c r="D1024" s="57" t="s">
        <v>182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181</v>
      </c>
      <c r="D1025" s="57" t="s">
        <v>182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181</v>
      </c>
      <c r="D1026" s="57" t="s">
        <v>182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181</v>
      </c>
      <c r="D1027" s="57" t="s">
        <v>182</v>
      </c>
      <c r="E1027" s="58">
        <v>50900</v>
      </c>
      <c r="F1027" s="58" t="s">
        <v>105</v>
      </c>
      <c r="G1027" s="60">
        <v>1.8337000000000001</v>
      </c>
    </row>
    <row r="1028" spans="2:7" x14ac:dyDescent="0.25">
      <c r="B1028" s="56" t="s">
        <v>61</v>
      </c>
      <c r="C1028" s="58" t="s">
        <v>181</v>
      </c>
      <c r="D1028" s="57" t="s">
        <v>182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181</v>
      </c>
      <c r="D1029" s="57" t="s">
        <v>182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181</v>
      </c>
      <c r="D1030" s="57" t="s">
        <v>182</v>
      </c>
      <c r="E1030" s="58">
        <v>51450</v>
      </c>
      <c r="F1030" s="58" t="s">
        <v>111</v>
      </c>
      <c r="G1030" s="60">
        <v>8.7833400000000008</v>
      </c>
    </row>
    <row r="1031" spans="2:7" x14ac:dyDescent="0.25">
      <c r="B1031" s="56" t="s">
        <v>61</v>
      </c>
      <c r="C1031" s="58" t="s">
        <v>181</v>
      </c>
      <c r="D1031" s="57" t="s">
        <v>182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181</v>
      </c>
      <c r="D1032" s="57" t="s">
        <v>182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181</v>
      </c>
      <c r="D1033" s="57" t="s">
        <v>182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181</v>
      </c>
      <c r="D1034" s="57" t="s">
        <v>182</v>
      </c>
      <c r="E1034" s="58">
        <v>53204</v>
      </c>
      <c r="F1034" s="58" t="s">
        <v>119</v>
      </c>
      <c r="G1034" s="60">
        <v>1.8691199999999999</v>
      </c>
    </row>
    <row r="1035" spans="2:7" x14ac:dyDescent="0.25">
      <c r="B1035" s="56" t="s">
        <v>61</v>
      </c>
      <c r="C1035" s="58" t="s">
        <v>181</v>
      </c>
      <c r="D1035" s="57" t="s">
        <v>182</v>
      </c>
      <c r="E1035" s="58">
        <v>53254</v>
      </c>
      <c r="F1035" s="58" t="s">
        <v>183</v>
      </c>
      <c r="G1035" s="60">
        <v>0</v>
      </c>
    </row>
    <row r="1036" spans="2:7" x14ac:dyDescent="0.25">
      <c r="B1036" s="56" t="s">
        <v>61</v>
      </c>
      <c r="C1036" s="58" t="s">
        <v>181</v>
      </c>
      <c r="D1036" s="57" t="s">
        <v>182</v>
      </c>
      <c r="E1036" s="58">
        <v>53304</v>
      </c>
      <c r="F1036" s="58" t="s">
        <v>121</v>
      </c>
      <c r="G1036" s="60">
        <v>10.65385</v>
      </c>
    </row>
    <row r="1037" spans="2:7" x14ac:dyDescent="0.25">
      <c r="B1037" s="56" t="s">
        <v>61</v>
      </c>
      <c r="C1037" s="58" t="s">
        <v>181</v>
      </c>
      <c r="D1037" s="57" t="s">
        <v>182</v>
      </c>
      <c r="E1037" s="58">
        <v>53354</v>
      </c>
      <c r="F1037" s="58" t="s">
        <v>184</v>
      </c>
      <c r="G1037" s="60">
        <v>0</v>
      </c>
    </row>
    <row r="1038" spans="2:7" x14ac:dyDescent="0.25">
      <c r="B1038" s="56" t="s">
        <v>61</v>
      </c>
      <c r="C1038" s="58" t="s">
        <v>181</v>
      </c>
      <c r="D1038" s="57" t="s">
        <v>182</v>
      </c>
      <c r="E1038" s="58">
        <v>53404</v>
      </c>
      <c r="F1038" s="58" t="s">
        <v>185</v>
      </c>
      <c r="G1038" s="60">
        <v>0</v>
      </c>
    </row>
    <row r="1039" spans="2:7" x14ac:dyDescent="0.25">
      <c r="B1039" s="56" t="s">
        <v>61</v>
      </c>
      <c r="C1039" s="58" t="s">
        <v>181</v>
      </c>
      <c r="D1039" s="57" t="s">
        <v>182</v>
      </c>
      <c r="E1039" s="58">
        <v>53454</v>
      </c>
      <c r="F1039" s="58" t="s">
        <v>186</v>
      </c>
      <c r="G1039" s="60">
        <v>0</v>
      </c>
    </row>
    <row r="1040" spans="2:7" x14ac:dyDescent="0.25">
      <c r="B1040" s="56" t="s">
        <v>61</v>
      </c>
      <c r="C1040" s="58" t="s">
        <v>181</v>
      </c>
      <c r="D1040" s="57" t="s">
        <v>182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181</v>
      </c>
      <c r="D1041" s="57" t="s">
        <v>182</v>
      </c>
      <c r="E1041" s="58">
        <v>53604</v>
      </c>
      <c r="F1041" s="58" t="s">
        <v>187</v>
      </c>
      <c r="G1041" s="60">
        <v>0</v>
      </c>
    </row>
    <row r="1042" spans="2:7" x14ac:dyDescent="0.25">
      <c r="B1042" s="56" t="s">
        <v>61</v>
      </c>
      <c r="C1042" s="58" t="s">
        <v>181</v>
      </c>
      <c r="D1042" s="57" t="s">
        <v>182</v>
      </c>
      <c r="E1042" s="58">
        <v>53654</v>
      </c>
      <c r="F1042" s="58" t="s">
        <v>188</v>
      </c>
      <c r="G1042" s="60">
        <v>0</v>
      </c>
    </row>
    <row r="1043" spans="2:7" x14ac:dyDescent="0.25">
      <c r="B1043" s="56" t="s">
        <v>61</v>
      </c>
      <c r="C1043" s="58" t="s">
        <v>181</v>
      </c>
      <c r="D1043" s="57" t="s">
        <v>182</v>
      </c>
      <c r="E1043" s="58">
        <v>53704</v>
      </c>
      <c r="F1043" s="58" t="s">
        <v>189</v>
      </c>
      <c r="G1043" s="60">
        <v>0</v>
      </c>
    </row>
    <row r="1044" spans="2:7" x14ac:dyDescent="0.25">
      <c r="B1044" s="56" t="s">
        <v>61</v>
      </c>
      <c r="C1044" s="58" t="s">
        <v>181</v>
      </c>
      <c r="D1044" s="57" t="s">
        <v>182</v>
      </c>
      <c r="E1044" s="58">
        <v>53754</v>
      </c>
      <c r="F1044" s="58" t="s">
        <v>124</v>
      </c>
      <c r="G1044" s="60">
        <v>10.128640000000001</v>
      </c>
    </row>
    <row r="1045" spans="2:7" x14ac:dyDescent="0.25">
      <c r="B1045" s="56" t="s">
        <v>61</v>
      </c>
      <c r="C1045" s="58" t="s">
        <v>181</v>
      </c>
      <c r="D1045" s="57" t="s">
        <v>182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181</v>
      </c>
      <c r="D1046" s="57" t="s">
        <v>182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181</v>
      </c>
      <c r="D1047" s="57" t="s">
        <v>182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181</v>
      </c>
      <c r="D1048" s="57" t="s">
        <v>182</v>
      </c>
      <c r="E1048" s="58">
        <v>54050</v>
      </c>
      <c r="F1048" s="58" t="s">
        <v>129</v>
      </c>
      <c r="G1048" s="60">
        <v>0</v>
      </c>
    </row>
    <row r="1049" spans="2:7" x14ac:dyDescent="0.25">
      <c r="B1049" s="56" t="s">
        <v>61</v>
      </c>
      <c r="C1049" s="58" t="s">
        <v>181</v>
      </c>
      <c r="D1049" s="57" t="s">
        <v>182</v>
      </c>
      <c r="E1049" s="58">
        <v>54104</v>
      </c>
      <c r="F1049" s="58" t="s">
        <v>190</v>
      </c>
      <c r="G1049" s="60">
        <v>0</v>
      </c>
    </row>
    <row r="1050" spans="2:7" x14ac:dyDescent="0.25">
      <c r="B1050" s="56" t="s">
        <v>61</v>
      </c>
      <c r="C1050" s="58" t="s">
        <v>181</v>
      </c>
      <c r="D1050" s="57" t="s">
        <v>182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181</v>
      </c>
      <c r="D1051" s="57" t="s">
        <v>182</v>
      </c>
      <c r="E1051" s="58">
        <v>54750</v>
      </c>
      <c r="F1051" s="58" t="s">
        <v>133</v>
      </c>
      <c r="G1051" s="60">
        <v>0.56172999999999995</v>
      </c>
    </row>
    <row r="1052" spans="2:7" x14ac:dyDescent="0.25">
      <c r="B1052" s="56" t="s">
        <v>61</v>
      </c>
      <c r="C1052" s="58" t="s">
        <v>181</v>
      </c>
      <c r="D1052" s="57" t="s">
        <v>182</v>
      </c>
      <c r="E1052" s="58">
        <v>54850</v>
      </c>
      <c r="F1052" s="58" t="s">
        <v>191</v>
      </c>
      <c r="G1052" s="60">
        <v>0</v>
      </c>
    </row>
    <row r="1053" spans="2:7" x14ac:dyDescent="0.25">
      <c r="B1053" s="56" t="s">
        <v>61</v>
      </c>
      <c r="C1053" s="58" t="s">
        <v>181</v>
      </c>
      <c r="D1053" s="57" t="s">
        <v>182</v>
      </c>
      <c r="E1053" s="58">
        <v>56000</v>
      </c>
      <c r="F1053" s="58" t="s">
        <v>134</v>
      </c>
      <c r="G1053" s="60">
        <v>5.0725199999999999</v>
      </c>
    </row>
    <row r="1054" spans="2:7" x14ac:dyDescent="0.25">
      <c r="B1054" s="56" t="s">
        <v>61</v>
      </c>
      <c r="C1054" s="58" t="s">
        <v>181</v>
      </c>
      <c r="D1054" s="57" t="s">
        <v>182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181</v>
      </c>
      <c r="D1055" s="57" t="s">
        <v>182</v>
      </c>
      <c r="E1055" s="58">
        <v>56100</v>
      </c>
      <c r="F1055" s="58" t="s">
        <v>136</v>
      </c>
      <c r="G1055" s="60">
        <v>6.9287000000000001</v>
      </c>
    </row>
    <row r="1056" spans="2:7" x14ac:dyDescent="0.25">
      <c r="B1056" s="56" t="s">
        <v>61</v>
      </c>
      <c r="C1056" s="58" t="s">
        <v>181</v>
      </c>
      <c r="D1056" s="57" t="s">
        <v>182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181</v>
      </c>
      <c r="D1057" s="57" t="s">
        <v>182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181</v>
      </c>
      <c r="D1058" s="57" t="s">
        <v>182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181</v>
      </c>
      <c r="D1059" s="57" t="s">
        <v>182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181</v>
      </c>
      <c r="D1060" s="57" t="s">
        <v>182</v>
      </c>
      <c r="E1060" s="58">
        <v>58200</v>
      </c>
      <c r="F1060" s="58" t="s">
        <v>145</v>
      </c>
      <c r="G1060" s="60">
        <v>4.7215199999999999</v>
      </c>
    </row>
    <row r="1061" spans="2:7" x14ac:dyDescent="0.25">
      <c r="B1061" s="56" t="s">
        <v>61</v>
      </c>
      <c r="C1061" s="58" t="s">
        <v>181</v>
      </c>
      <c r="D1061" s="57" t="s">
        <v>182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181</v>
      </c>
      <c r="D1062" s="57" t="s">
        <v>182</v>
      </c>
      <c r="E1062" s="58">
        <v>58350</v>
      </c>
      <c r="F1062" s="58" t="s">
        <v>149</v>
      </c>
      <c r="G1062" s="60">
        <v>2.12568</v>
      </c>
    </row>
    <row r="1063" spans="2:7" x14ac:dyDescent="0.25">
      <c r="B1063" s="56" t="s">
        <v>61</v>
      </c>
      <c r="C1063" s="58" t="s">
        <v>181</v>
      </c>
      <c r="D1063" s="57" t="s">
        <v>182</v>
      </c>
      <c r="E1063" s="58">
        <v>58600</v>
      </c>
      <c r="F1063" s="58" t="s">
        <v>192</v>
      </c>
      <c r="G1063" s="60">
        <v>0</v>
      </c>
    </row>
    <row r="1064" spans="2:7" x14ac:dyDescent="0.25">
      <c r="B1064" s="56" t="s">
        <v>61</v>
      </c>
      <c r="C1064" s="58" t="s">
        <v>181</v>
      </c>
      <c r="D1064" s="57" t="s">
        <v>159</v>
      </c>
      <c r="E1064" s="58">
        <v>50050</v>
      </c>
      <c r="F1064" s="58" t="s">
        <v>82</v>
      </c>
      <c r="G1064" s="60">
        <v>6.85</v>
      </c>
    </row>
    <row r="1065" spans="2:7" x14ac:dyDescent="0.25">
      <c r="B1065" s="56" t="s">
        <v>61</v>
      </c>
      <c r="C1065" s="58" t="s">
        <v>181</v>
      </c>
      <c r="D1065" s="57" t="s">
        <v>159</v>
      </c>
      <c r="E1065" s="58">
        <v>50054</v>
      </c>
      <c r="F1065" s="58" t="s">
        <v>86</v>
      </c>
      <c r="G1065" s="60">
        <v>134.03872999999999</v>
      </c>
    </row>
    <row r="1066" spans="2:7" x14ac:dyDescent="0.25">
      <c r="B1066" s="56" t="s">
        <v>61</v>
      </c>
      <c r="C1066" s="58" t="s">
        <v>181</v>
      </c>
      <c r="D1066" s="57" t="s">
        <v>159</v>
      </c>
      <c r="E1066" s="58">
        <v>50100</v>
      </c>
      <c r="F1066" s="58" t="s">
        <v>87</v>
      </c>
      <c r="G1066" s="60">
        <v>7.0916199999999998</v>
      </c>
    </row>
    <row r="1067" spans="2:7" x14ac:dyDescent="0.25">
      <c r="B1067" s="56" t="s">
        <v>61</v>
      </c>
      <c r="C1067" s="58" t="s">
        <v>181</v>
      </c>
      <c r="D1067" s="57" t="s">
        <v>159</v>
      </c>
      <c r="E1067" s="58">
        <v>50103</v>
      </c>
      <c r="F1067" s="58" t="s">
        <v>193</v>
      </c>
      <c r="G1067" s="60">
        <v>19.7409</v>
      </c>
    </row>
    <row r="1068" spans="2:7" x14ac:dyDescent="0.25">
      <c r="B1068" s="56" t="s">
        <v>61</v>
      </c>
      <c r="C1068" s="58" t="s">
        <v>181</v>
      </c>
      <c r="D1068" s="57" t="s">
        <v>159</v>
      </c>
      <c r="E1068" s="58">
        <v>50150</v>
      </c>
      <c r="F1068" s="58" t="s">
        <v>88</v>
      </c>
      <c r="G1068" s="60">
        <v>0</v>
      </c>
    </row>
    <row r="1069" spans="2:7" x14ac:dyDescent="0.25">
      <c r="B1069" s="56" t="s">
        <v>61</v>
      </c>
      <c r="C1069" s="58" t="s">
        <v>181</v>
      </c>
      <c r="D1069" s="57" t="s">
        <v>159</v>
      </c>
      <c r="E1069" s="58">
        <v>50200</v>
      </c>
      <c r="F1069" s="58" t="s">
        <v>89</v>
      </c>
      <c r="G1069" s="60">
        <v>5.1953434082390002</v>
      </c>
    </row>
    <row r="1070" spans="2:7" x14ac:dyDescent="0.25">
      <c r="B1070" s="56" t="s">
        <v>61</v>
      </c>
      <c r="C1070" s="58" t="s">
        <v>181</v>
      </c>
      <c r="D1070" s="57" t="s">
        <v>159</v>
      </c>
      <c r="E1070" s="58">
        <v>50250</v>
      </c>
      <c r="F1070" s="58" t="s">
        <v>91</v>
      </c>
      <c r="G1070" s="60">
        <v>6.0857099999999997</v>
      </c>
    </row>
    <row r="1071" spans="2:7" x14ac:dyDescent="0.25">
      <c r="B1071" s="56" t="s">
        <v>61</v>
      </c>
      <c r="C1071" s="58" t="s">
        <v>181</v>
      </c>
      <c r="D1071" s="57" t="s">
        <v>159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181</v>
      </c>
      <c r="D1072" s="57" t="s">
        <v>159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181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181</v>
      </c>
      <c r="D1074" s="57" t="s">
        <v>159</v>
      </c>
      <c r="E1074" s="58">
        <v>50700</v>
      </c>
      <c r="F1074" s="58" t="s">
        <v>98</v>
      </c>
      <c r="G1074" s="60">
        <v>1.97268</v>
      </c>
    </row>
    <row r="1075" spans="2:7" x14ac:dyDescent="0.25">
      <c r="B1075" s="56" t="s">
        <v>61</v>
      </c>
      <c r="C1075" s="58" t="s">
        <v>181</v>
      </c>
      <c r="D1075" s="57" t="s">
        <v>159</v>
      </c>
      <c r="E1075" s="58">
        <v>50750</v>
      </c>
      <c r="F1075" s="58" t="s">
        <v>100</v>
      </c>
      <c r="G1075" s="60">
        <v>9.7553599999999996</v>
      </c>
    </row>
    <row r="1076" spans="2:7" x14ac:dyDescent="0.25">
      <c r="B1076" s="56" t="s">
        <v>61</v>
      </c>
      <c r="C1076" s="58" t="s">
        <v>181</v>
      </c>
      <c r="D1076" s="57" t="s">
        <v>159</v>
      </c>
      <c r="E1076" s="58">
        <v>50800</v>
      </c>
      <c r="F1076" s="58" t="s">
        <v>102</v>
      </c>
      <c r="G1076" s="60">
        <v>39.711959999999998</v>
      </c>
    </row>
    <row r="1077" spans="2:7" x14ac:dyDescent="0.25">
      <c r="B1077" s="56" t="s">
        <v>61</v>
      </c>
      <c r="C1077" s="58" t="s">
        <v>181</v>
      </c>
      <c r="D1077" s="57" t="s">
        <v>159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181</v>
      </c>
      <c r="D1078" s="57" t="s">
        <v>159</v>
      </c>
      <c r="E1078" s="58">
        <v>50950</v>
      </c>
      <c r="F1078" s="58" t="s">
        <v>106</v>
      </c>
      <c r="G1078" s="60">
        <v>0</v>
      </c>
    </row>
    <row r="1079" spans="2:7" x14ac:dyDescent="0.25">
      <c r="B1079" s="56" t="s">
        <v>61</v>
      </c>
      <c r="C1079" s="58" t="s">
        <v>181</v>
      </c>
      <c r="D1079" s="57" t="s">
        <v>159</v>
      </c>
      <c r="E1079" s="58">
        <v>51150</v>
      </c>
      <c r="F1079" s="58" t="s">
        <v>108</v>
      </c>
      <c r="G1079" s="60">
        <v>0</v>
      </c>
    </row>
    <row r="1080" spans="2:7" x14ac:dyDescent="0.25">
      <c r="B1080" s="56" t="s">
        <v>61</v>
      </c>
      <c r="C1080" s="58" t="s">
        <v>181</v>
      </c>
      <c r="D1080" s="57" t="s">
        <v>159</v>
      </c>
      <c r="E1080" s="58">
        <v>51300</v>
      </c>
      <c r="F1080" s="58" t="s">
        <v>110</v>
      </c>
      <c r="G1080" s="60">
        <v>46.12903</v>
      </c>
    </row>
    <row r="1081" spans="2:7" x14ac:dyDescent="0.25">
      <c r="B1081" s="56" t="s">
        <v>61</v>
      </c>
      <c r="C1081" s="58" t="s">
        <v>181</v>
      </c>
      <c r="D1081" s="57" t="s">
        <v>159</v>
      </c>
      <c r="E1081" s="58">
        <v>53000</v>
      </c>
      <c r="F1081" s="58" t="s">
        <v>112</v>
      </c>
      <c r="G1081" s="60">
        <v>19.341750000000001</v>
      </c>
    </row>
    <row r="1082" spans="2:7" x14ac:dyDescent="0.25">
      <c r="B1082" s="56" t="s">
        <v>61</v>
      </c>
      <c r="C1082" s="58" t="s">
        <v>181</v>
      </c>
      <c r="D1082" s="57" t="s">
        <v>159</v>
      </c>
      <c r="E1082" s="58">
        <v>53050</v>
      </c>
      <c r="F1082" s="58" t="s">
        <v>114</v>
      </c>
      <c r="G1082" s="60">
        <v>8.1735199999999999</v>
      </c>
    </row>
    <row r="1083" spans="2:7" x14ac:dyDescent="0.25">
      <c r="B1083" s="56" t="s">
        <v>61</v>
      </c>
      <c r="C1083" s="58" t="s">
        <v>181</v>
      </c>
      <c r="D1083" s="57" t="s">
        <v>159</v>
      </c>
      <c r="E1083" s="58">
        <v>53200</v>
      </c>
      <c r="F1083" s="58" t="s">
        <v>117</v>
      </c>
      <c r="G1083" s="60">
        <v>48.15072</v>
      </c>
    </row>
    <row r="1084" spans="2:7" x14ac:dyDescent="0.25">
      <c r="B1084" s="56" t="s">
        <v>61</v>
      </c>
      <c r="C1084" s="58" t="s">
        <v>181</v>
      </c>
      <c r="D1084" s="57" t="s">
        <v>159</v>
      </c>
      <c r="E1084" s="58">
        <v>53204</v>
      </c>
      <c r="F1084" s="58" t="s">
        <v>118</v>
      </c>
      <c r="G1084" s="60">
        <v>7.8689999999999996E-2</v>
      </c>
    </row>
    <row r="1085" spans="2:7" x14ac:dyDescent="0.25">
      <c r="B1085" s="56" t="s">
        <v>61</v>
      </c>
      <c r="C1085" s="58" t="s">
        <v>181</v>
      </c>
      <c r="D1085" s="57" t="s">
        <v>159</v>
      </c>
      <c r="E1085" s="58">
        <v>53254</v>
      </c>
      <c r="F1085" s="58" t="s">
        <v>194</v>
      </c>
      <c r="G1085" s="60">
        <v>0.3</v>
      </c>
    </row>
    <row r="1086" spans="2:7" x14ac:dyDescent="0.25">
      <c r="B1086" s="56" t="s">
        <v>61</v>
      </c>
      <c r="C1086" s="58" t="s">
        <v>181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181</v>
      </c>
      <c r="D1087" s="57" t="s">
        <v>159</v>
      </c>
      <c r="E1087" s="58">
        <v>53354</v>
      </c>
      <c r="F1087" s="58" t="s">
        <v>195</v>
      </c>
      <c r="G1087" s="60">
        <v>2.38</v>
      </c>
    </row>
    <row r="1088" spans="2:7" x14ac:dyDescent="0.25">
      <c r="B1088" s="56" t="s">
        <v>61</v>
      </c>
      <c r="C1088" s="58" t="s">
        <v>181</v>
      </c>
      <c r="D1088" s="57" t="s">
        <v>159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181</v>
      </c>
      <c r="D1089" s="57" t="s">
        <v>159</v>
      </c>
      <c r="E1089" s="58">
        <v>53854</v>
      </c>
      <c r="F1089" s="58" t="s">
        <v>125</v>
      </c>
      <c r="G1089" s="60">
        <v>2.1981999999999999</v>
      </c>
    </row>
    <row r="1090" spans="2:7" x14ac:dyDescent="0.25">
      <c r="B1090" s="56" t="s">
        <v>61</v>
      </c>
      <c r="C1090" s="58" t="s">
        <v>181</v>
      </c>
      <c r="D1090" s="57" t="s">
        <v>159</v>
      </c>
      <c r="E1090" s="58">
        <v>54104</v>
      </c>
      <c r="F1090" s="58" t="s">
        <v>196</v>
      </c>
      <c r="G1090" s="60">
        <v>7.66</v>
      </c>
    </row>
    <row r="1091" spans="2:7" x14ac:dyDescent="0.25">
      <c r="B1091" s="56" t="s">
        <v>61</v>
      </c>
      <c r="C1091" s="58" t="s">
        <v>181</v>
      </c>
      <c r="D1091" s="57" t="s">
        <v>159</v>
      </c>
      <c r="E1091" s="58">
        <v>54250</v>
      </c>
      <c r="F1091" s="58" t="s">
        <v>131</v>
      </c>
      <c r="G1091" s="60">
        <v>18.022099999999998</v>
      </c>
    </row>
    <row r="1092" spans="2:7" x14ac:dyDescent="0.25">
      <c r="B1092" s="56" t="s">
        <v>61</v>
      </c>
      <c r="C1092" s="58" t="s">
        <v>181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181</v>
      </c>
      <c r="D1093" s="57" t="s">
        <v>159</v>
      </c>
      <c r="E1093" s="58">
        <v>58004</v>
      </c>
      <c r="F1093" s="58" t="s">
        <v>137</v>
      </c>
      <c r="G1093" s="60">
        <v>4.1298399999999997</v>
      </c>
    </row>
    <row r="1094" spans="2:7" x14ac:dyDescent="0.25">
      <c r="B1094" s="56" t="s">
        <v>61</v>
      </c>
      <c r="C1094" s="58" t="s">
        <v>181</v>
      </c>
      <c r="D1094" s="57" t="s">
        <v>159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181</v>
      </c>
      <c r="D1095" s="57" t="s">
        <v>159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181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181</v>
      </c>
      <c r="D1097" s="57" t="s">
        <v>159</v>
      </c>
      <c r="E1097" s="58">
        <v>58300</v>
      </c>
      <c r="F1097" s="58" t="s">
        <v>146</v>
      </c>
      <c r="G1097" s="60">
        <v>24.920960000000001</v>
      </c>
    </row>
    <row r="1098" spans="2:7" x14ac:dyDescent="0.25">
      <c r="B1098" s="56" t="s">
        <v>61</v>
      </c>
      <c r="C1098" s="58" t="s">
        <v>181</v>
      </c>
      <c r="D1098" s="57" t="s">
        <v>159</v>
      </c>
      <c r="E1098" s="58">
        <v>58305</v>
      </c>
      <c r="F1098" s="58" t="s">
        <v>147</v>
      </c>
      <c r="G1098" s="60">
        <v>0.12298000000000001</v>
      </c>
    </row>
    <row r="1099" spans="2:7" x14ac:dyDescent="0.25">
      <c r="B1099" s="56" t="s">
        <v>61</v>
      </c>
      <c r="C1099" s="58" t="s">
        <v>181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181</v>
      </c>
      <c r="D1100" s="57" t="s">
        <v>159</v>
      </c>
      <c r="E1100" s="58">
        <v>58500</v>
      </c>
      <c r="F1100" s="58" t="s">
        <v>151</v>
      </c>
      <c r="G1100" s="60">
        <v>25.455490000000001</v>
      </c>
    </row>
    <row r="1101" spans="2:7" x14ac:dyDescent="0.25">
      <c r="B1101" s="56" t="s">
        <v>62</v>
      </c>
      <c r="C1101" s="58" t="s">
        <v>181</v>
      </c>
      <c r="D1101" s="57" t="s">
        <v>182</v>
      </c>
      <c r="E1101" s="58">
        <v>50000</v>
      </c>
      <c r="F1101" s="58" t="s">
        <v>80</v>
      </c>
      <c r="G1101" s="60">
        <v>27.69182</v>
      </c>
    </row>
    <row r="1102" spans="2:7" x14ac:dyDescent="0.25">
      <c r="B1102" s="56" t="s">
        <v>62</v>
      </c>
      <c r="C1102" s="58" t="s">
        <v>181</v>
      </c>
      <c r="D1102" s="57" t="s">
        <v>182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181</v>
      </c>
      <c r="D1103" s="57" t="s">
        <v>182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181</v>
      </c>
      <c r="D1104" s="57" t="s">
        <v>182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181</v>
      </c>
      <c r="D1105" s="57" t="s">
        <v>182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181</v>
      </c>
      <c r="D1106" s="57" t="s">
        <v>182</v>
      </c>
      <c r="E1106" s="58">
        <v>50350</v>
      </c>
      <c r="F1106" s="58" t="s">
        <v>95</v>
      </c>
      <c r="G1106" s="60">
        <v>13.553129999999999</v>
      </c>
    </row>
    <row r="1107" spans="2:7" x14ac:dyDescent="0.25">
      <c r="B1107" s="56" t="s">
        <v>62</v>
      </c>
      <c r="C1107" s="58" t="s">
        <v>181</v>
      </c>
      <c r="D1107" s="57" t="s">
        <v>182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181</v>
      </c>
      <c r="D1108" s="57" t="s">
        <v>182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181</v>
      </c>
      <c r="D1109" s="57" t="s">
        <v>182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181</v>
      </c>
      <c r="D1110" s="57" t="s">
        <v>182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181</v>
      </c>
      <c r="D1111" s="57" t="s">
        <v>182</v>
      </c>
      <c r="E1111" s="58">
        <v>50900</v>
      </c>
      <c r="F1111" s="58" t="s">
        <v>105</v>
      </c>
      <c r="G1111" s="60">
        <v>2.3897699999999999</v>
      </c>
    </row>
    <row r="1112" spans="2:7" x14ac:dyDescent="0.25">
      <c r="B1112" s="56" t="s">
        <v>62</v>
      </c>
      <c r="C1112" s="58" t="s">
        <v>181</v>
      </c>
      <c r="D1112" s="57" t="s">
        <v>182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181</v>
      </c>
      <c r="D1113" s="57" t="s">
        <v>182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181</v>
      </c>
      <c r="D1114" s="57" t="s">
        <v>182</v>
      </c>
      <c r="E1114" s="58">
        <v>51450</v>
      </c>
      <c r="F1114" s="58" t="s">
        <v>111</v>
      </c>
      <c r="G1114" s="60">
        <v>6.6647699999999999</v>
      </c>
    </row>
    <row r="1115" spans="2:7" x14ac:dyDescent="0.25">
      <c r="B1115" s="56" t="s">
        <v>62</v>
      </c>
      <c r="C1115" s="58" t="s">
        <v>181</v>
      </c>
      <c r="D1115" s="57" t="s">
        <v>182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181</v>
      </c>
      <c r="D1116" s="57" t="s">
        <v>182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181</v>
      </c>
      <c r="D1117" s="57" t="s">
        <v>182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181</v>
      </c>
      <c r="D1118" s="57" t="s">
        <v>182</v>
      </c>
      <c r="E1118" s="58">
        <v>53204</v>
      </c>
      <c r="F1118" s="58" t="s">
        <v>119</v>
      </c>
      <c r="G1118" s="60">
        <v>1.1754</v>
      </c>
    </row>
    <row r="1119" spans="2:7" x14ac:dyDescent="0.25">
      <c r="B1119" s="56" t="s">
        <v>62</v>
      </c>
      <c r="C1119" s="58" t="s">
        <v>181</v>
      </c>
      <c r="D1119" s="57" t="s">
        <v>182</v>
      </c>
      <c r="E1119" s="58">
        <v>53254</v>
      </c>
      <c r="F1119" s="58" t="s">
        <v>183</v>
      </c>
      <c r="G1119" s="60">
        <v>0</v>
      </c>
    </row>
    <row r="1120" spans="2:7" x14ac:dyDescent="0.25">
      <c r="B1120" s="56" t="s">
        <v>62</v>
      </c>
      <c r="C1120" s="58" t="s">
        <v>181</v>
      </c>
      <c r="D1120" s="57" t="s">
        <v>182</v>
      </c>
      <c r="E1120" s="58">
        <v>53304</v>
      </c>
      <c r="F1120" s="58" t="s">
        <v>121</v>
      </c>
      <c r="G1120" s="60">
        <v>10.21956</v>
      </c>
    </row>
    <row r="1121" spans="2:7" x14ac:dyDescent="0.25">
      <c r="B1121" s="56" t="s">
        <v>62</v>
      </c>
      <c r="C1121" s="58" t="s">
        <v>181</v>
      </c>
      <c r="D1121" s="57" t="s">
        <v>182</v>
      </c>
      <c r="E1121" s="58">
        <v>53354</v>
      </c>
      <c r="F1121" s="58" t="s">
        <v>184</v>
      </c>
      <c r="G1121" s="60">
        <v>0</v>
      </c>
    </row>
    <row r="1122" spans="2:7" x14ac:dyDescent="0.25">
      <c r="B1122" s="56" t="s">
        <v>62</v>
      </c>
      <c r="C1122" s="58" t="s">
        <v>181</v>
      </c>
      <c r="D1122" s="57" t="s">
        <v>182</v>
      </c>
      <c r="E1122" s="58">
        <v>53404</v>
      </c>
      <c r="F1122" s="58" t="s">
        <v>185</v>
      </c>
      <c r="G1122" s="60">
        <v>0</v>
      </c>
    </row>
    <row r="1123" spans="2:7" x14ac:dyDescent="0.25">
      <c r="B1123" s="56" t="s">
        <v>62</v>
      </c>
      <c r="C1123" s="58" t="s">
        <v>181</v>
      </c>
      <c r="D1123" s="57" t="s">
        <v>182</v>
      </c>
      <c r="E1123" s="58">
        <v>53454</v>
      </c>
      <c r="F1123" s="58" t="s">
        <v>186</v>
      </c>
      <c r="G1123" s="60">
        <v>0</v>
      </c>
    </row>
    <row r="1124" spans="2:7" x14ac:dyDescent="0.25">
      <c r="B1124" s="56" t="s">
        <v>62</v>
      </c>
      <c r="C1124" s="58" t="s">
        <v>181</v>
      </c>
      <c r="D1124" s="57" t="s">
        <v>182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181</v>
      </c>
      <c r="D1125" s="57" t="s">
        <v>182</v>
      </c>
      <c r="E1125" s="58">
        <v>53604</v>
      </c>
      <c r="F1125" s="58" t="s">
        <v>187</v>
      </c>
      <c r="G1125" s="60">
        <v>0</v>
      </c>
    </row>
    <row r="1126" spans="2:7" x14ac:dyDescent="0.25">
      <c r="B1126" s="56" t="s">
        <v>62</v>
      </c>
      <c r="C1126" s="58" t="s">
        <v>181</v>
      </c>
      <c r="D1126" s="57" t="s">
        <v>182</v>
      </c>
      <c r="E1126" s="58">
        <v>53654</v>
      </c>
      <c r="F1126" s="58" t="s">
        <v>188</v>
      </c>
      <c r="G1126" s="60">
        <v>0</v>
      </c>
    </row>
    <row r="1127" spans="2:7" x14ac:dyDescent="0.25">
      <c r="B1127" s="56" t="s">
        <v>62</v>
      </c>
      <c r="C1127" s="58" t="s">
        <v>181</v>
      </c>
      <c r="D1127" s="57" t="s">
        <v>182</v>
      </c>
      <c r="E1127" s="58">
        <v>53704</v>
      </c>
      <c r="F1127" s="58" t="s">
        <v>189</v>
      </c>
      <c r="G1127" s="60">
        <v>0</v>
      </c>
    </row>
    <row r="1128" spans="2:7" x14ac:dyDescent="0.25">
      <c r="B1128" s="56" t="s">
        <v>62</v>
      </c>
      <c r="C1128" s="58" t="s">
        <v>181</v>
      </c>
      <c r="D1128" s="57" t="s">
        <v>182</v>
      </c>
      <c r="E1128" s="58">
        <v>53754</v>
      </c>
      <c r="F1128" s="58" t="s">
        <v>124</v>
      </c>
      <c r="G1128" s="60">
        <v>6.08439</v>
      </c>
    </row>
    <row r="1129" spans="2:7" x14ac:dyDescent="0.25">
      <c r="B1129" s="56" t="s">
        <v>62</v>
      </c>
      <c r="C1129" s="58" t="s">
        <v>181</v>
      </c>
      <c r="D1129" s="57" t="s">
        <v>182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181</v>
      </c>
      <c r="D1130" s="57" t="s">
        <v>182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181</v>
      </c>
      <c r="D1131" s="57" t="s">
        <v>182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181</v>
      </c>
      <c r="D1132" s="57" t="s">
        <v>182</v>
      </c>
      <c r="E1132" s="58">
        <v>54050</v>
      </c>
      <c r="F1132" s="58" t="s">
        <v>129</v>
      </c>
      <c r="G1132" s="60">
        <v>0</v>
      </c>
    </row>
    <row r="1133" spans="2:7" x14ac:dyDescent="0.25">
      <c r="B1133" s="56" t="s">
        <v>62</v>
      </c>
      <c r="C1133" s="58" t="s">
        <v>181</v>
      </c>
      <c r="D1133" s="57" t="s">
        <v>182</v>
      </c>
      <c r="E1133" s="58">
        <v>54104</v>
      </c>
      <c r="F1133" s="58" t="s">
        <v>190</v>
      </c>
      <c r="G1133" s="60">
        <v>0</v>
      </c>
    </row>
    <row r="1134" spans="2:7" x14ac:dyDescent="0.25">
      <c r="B1134" s="56" t="s">
        <v>62</v>
      </c>
      <c r="C1134" s="58" t="s">
        <v>181</v>
      </c>
      <c r="D1134" s="57" t="s">
        <v>182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181</v>
      </c>
      <c r="D1135" s="57" t="s">
        <v>182</v>
      </c>
      <c r="E1135" s="58">
        <v>54750</v>
      </c>
      <c r="F1135" s="58" t="s">
        <v>133</v>
      </c>
      <c r="G1135" s="60">
        <v>1.6016600000000001</v>
      </c>
    </row>
    <row r="1136" spans="2:7" x14ac:dyDescent="0.25">
      <c r="B1136" s="56" t="s">
        <v>62</v>
      </c>
      <c r="C1136" s="58" t="s">
        <v>181</v>
      </c>
      <c r="D1136" s="57" t="s">
        <v>182</v>
      </c>
      <c r="E1136" s="58">
        <v>54850</v>
      </c>
      <c r="F1136" s="58" t="s">
        <v>191</v>
      </c>
      <c r="G1136" s="60">
        <v>0</v>
      </c>
    </row>
    <row r="1137" spans="2:7" x14ac:dyDescent="0.25">
      <c r="B1137" s="56" t="s">
        <v>62</v>
      </c>
      <c r="C1137" s="58" t="s">
        <v>181</v>
      </c>
      <c r="D1137" s="57" t="s">
        <v>182</v>
      </c>
      <c r="E1137" s="58">
        <v>56000</v>
      </c>
      <c r="F1137" s="58" t="s">
        <v>134</v>
      </c>
      <c r="G1137" s="60">
        <v>5.29819</v>
      </c>
    </row>
    <row r="1138" spans="2:7" x14ac:dyDescent="0.25">
      <c r="B1138" s="56" t="s">
        <v>62</v>
      </c>
      <c r="C1138" s="58" t="s">
        <v>181</v>
      </c>
      <c r="D1138" s="57" t="s">
        <v>182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181</v>
      </c>
      <c r="D1139" s="57" t="s">
        <v>182</v>
      </c>
      <c r="E1139" s="58">
        <v>56100</v>
      </c>
      <c r="F1139" s="58" t="s">
        <v>136</v>
      </c>
      <c r="G1139" s="60">
        <v>6.9373899999999997</v>
      </c>
    </row>
    <row r="1140" spans="2:7" x14ac:dyDescent="0.25">
      <c r="B1140" s="56" t="s">
        <v>62</v>
      </c>
      <c r="C1140" s="58" t="s">
        <v>181</v>
      </c>
      <c r="D1140" s="57" t="s">
        <v>182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181</v>
      </c>
      <c r="D1141" s="57" t="s">
        <v>182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181</v>
      </c>
      <c r="D1142" s="57" t="s">
        <v>182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181</v>
      </c>
      <c r="D1143" s="57" t="s">
        <v>182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181</v>
      </c>
      <c r="D1144" s="57" t="s">
        <v>182</v>
      </c>
      <c r="E1144" s="58">
        <v>58200</v>
      </c>
      <c r="F1144" s="58" t="s">
        <v>145</v>
      </c>
      <c r="G1144" s="60">
        <v>8.0395000000000003</v>
      </c>
    </row>
    <row r="1145" spans="2:7" x14ac:dyDescent="0.25">
      <c r="B1145" s="56" t="s">
        <v>62</v>
      </c>
      <c r="C1145" s="58" t="s">
        <v>181</v>
      </c>
      <c r="D1145" s="57" t="s">
        <v>182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181</v>
      </c>
      <c r="D1146" s="57" t="s">
        <v>182</v>
      </c>
      <c r="E1146" s="58">
        <v>58350</v>
      </c>
      <c r="F1146" s="58" t="s">
        <v>149</v>
      </c>
      <c r="G1146" s="60">
        <v>2.4301200000000001</v>
      </c>
    </row>
    <row r="1147" spans="2:7" x14ac:dyDescent="0.25">
      <c r="B1147" s="56" t="s">
        <v>62</v>
      </c>
      <c r="C1147" s="58" t="s">
        <v>181</v>
      </c>
      <c r="D1147" s="57" t="s">
        <v>182</v>
      </c>
      <c r="E1147" s="58">
        <v>58600</v>
      </c>
      <c r="F1147" s="58" t="s">
        <v>192</v>
      </c>
      <c r="G1147" s="60">
        <v>0</v>
      </c>
    </row>
    <row r="1148" spans="2:7" x14ac:dyDescent="0.25">
      <c r="B1148" s="56" t="s">
        <v>62</v>
      </c>
      <c r="C1148" s="58" t="s">
        <v>181</v>
      </c>
      <c r="D1148" s="57" t="s">
        <v>159</v>
      </c>
      <c r="E1148" s="58">
        <v>50050</v>
      </c>
      <c r="F1148" s="58" t="s">
        <v>82</v>
      </c>
      <c r="G1148" s="60">
        <v>3.82</v>
      </c>
    </row>
    <row r="1149" spans="2:7" x14ac:dyDescent="0.25">
      <c r="B1149" s="56" t="s">
        <v>62</v>
      </c>
      <c r="C1149" s="58" t="s">
        <v>181</v>
      </c>
      <c r="D1149" s="57" t="s">
        <v>159</v>
      </c>
      <c r="E1149" s="58">
        <v>50054</v>
      </c>
      <c r="F1149" s="58" t="s">
        <v>86</v>
      </c>
      <c r="G1149" s="60">
        <v>139.36887999999999</v>
      </c>
    </row>
    <row r="1150" spans="2:7" x14ac:dyDescent="0.25">
      <c r="B1150" s="56" t="s">
        <v>62</v>
      </c>
      <c r="C1150" s="58" t="s">
        <v>181</v>
      </c>
      <c r="D1150" s="57" t="s">
        <v>159</v>
      </c>
      <c r="E1150" s="58">
        <v>50100</v>
      </c>
      <c r="F1150" s="58" t="s">
        <v>87</v>
      </c>
      <c r="G1150" s="60">
        <v>8.1515199999999997</v>
      </c>
    </row>
    <row r="1151" spans="2:7" x14ac:dyDescent="0.25">
      <c r="B1151" s="56" t="s">
        <v>62</v>
      </c>
      <c r="C1151" s="58" t="s">
        <v>181</v>
      </c>
      <c r="D1151" s="57" t="s">
        <v>159</v>
      </c>
      <c r="E1151" s="58">
        <v>50103</v>
      </c>
      <c r="F1151" s="58" t="s">
        <v>193</v>
      </c>
      <c r="G1151" s="60">
        <v>19.7409</v>
      </c>
    </row>
    <row r="1152" spans="2:7" x14ac:dyDescent="0.25">
      <c r="B1152" s="56" t="s">
        <v>62</v>
      </c>
      <c r="C1152" s="58" t="s">
        <v>181</v>
      </c>
      <c r="D1152" s="57" t="s">
        <v>159</v>
      </c>
      <c r="E1152" s="58">
        <v>50150</v>
      </c>
      <c r="F1152" s="58" t="s">
        <v>88</v>
      </c>
      <c r="G1152" s="60">
        <v>0</v>
      </c>
    </row>
    <row r="1153" spans="2:7" x14ac:dyDescent="0.25">
      <c r="B1153" s="56" t="s">
        <v>62</v>
      </c>
      <c r="C1153" s="58" t="s">
        <v>181</v>
      </c>
      <c r="D1153" s="57" t="s">
        <v>159</v>
      </c>
      <c r="E1153" s="58">
        <v>50200</v>
      </c>
      <c r="F1153" s="58" t="s">
        <v>89</v>
      </c>
      <c r="G1153" s="60">
        <v>4.7462121755000002</v>
      </c>
    </row>
    <row r="1154" spans="2:7" x14ac:dyDescent="0.25">
      <c r="B1154" s="56" t="s">
        <v>62</v>
      </c>
      <c r="C1154" s="58" t="s">
        <v>181</v>
      </c>
      <c r="D1154" s="57" t="s">
        <v>159</v>
      </c>
      <c r="E1154" s="58">
        <v>50250</v>
      </c>
      <c r="F1154" s="58" t="s">
        <v>91</v>
      </c>
      <c r="G1154" s="60">
        <v>0.74833000000000005</v>
      </c>
    </row>
    <row r="1155" spans="2:7" x14ac:dyDescent="0.25">
      <c r="B1155" s="56" t="s">
        <v>62</v>
      </c>
      <c r="C1155" s="58" t="s">
        <v>181</v>
      </c>
      <c r="D1155" s="57" t="s">
        <v>159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181</v>
      </c>
      <c r="D1156" s="57" t="s">
        <v>159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181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181</v>
      </c>
      <c r="D1158" s="57" t="s">
        <v>159</v>
      </c>
      <c r="E1158" s="58">
        <v>50700</v>
      </c>
      <c r="F1158" s="58" t="s">
        <v>98</v>
      </c>
      <c r="G1158" s="60">
        <v>32.606209999999997</v>
      </c>
    </row>
    <row r="1159" spans="2:7" x14ac:dyDescent="0.25">
      <c r="B1159" s="56" t="s">
        <v>62</v>
      </c>
      <c r="C1159" s="58" t="s">
        <v>181</v>
      </c>
      <c r="D1159" s="57" t="s">
        <v>159</v>
      </c>
      <c r="E1159" s="58">
        <v>50750</v>
      </c>
      <c r="F1159" s="58" t="s">
        <v>100</v>
      </c>
      <c r="G1159" s="60">
        <v>29.13897</v>
      </c>
    </row>
    <row r="1160" spans="2:7" x14ac:dyDescent="0.25">
      <c r="B1160" s="56" t="s">
        <v>62</v>
      </c>
      <c r="C1160" s="58" t="s">
        <v>181</v>
      </c>
      <c r="D1160" s="57" t="s">
        <v>159</v>
      </c>
      <c r="E1160" s="58">
        <v>50800</v>
      </c>
      <c r="F1160" s="58" t="s">
        <v>102</v>
      </c>
      <c r="G1160" s="60">
        <v>43.187190000000001</v>
      </c>
    </row>
    <row r="1161" spans="2:7" x14ac:dyDescent="0.25">
      <c r="B1161" s="56" t="s">
        <v>62</v>
      </c>
      <c r="C1161" s="58" t="s">
        <v>181</v>
      </c>
      <c r="D1161" s="57" t="s">
        <v>159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181</v>
      </c>
      <c r="D1162" s="57" t="s">
        <v>159</v>
      </c>
      <c r="E1162" s="58">
        <v>50950</v>
      </c>
      <c r="F1162" s="58" t="s">
        <v>106</v>
      </c>
      <c r="G1162" s="60">
        <v>0</v>
      </c>
    </row>
    <row r="1163" spans="2:7" x14ac:dyDescent="0.25">
      <c r="B1163" s="56" t="s">
        <v>62</v>
      </c>
      <c r="C1163" s="58" t="s">
        <v>181</v>
      </c>
      <c r="D1163" s="57" t="s">
        <v>159</v>
      </c>
      <c r="E1163" s="58">
        <v>51150</v>
      </c>
      <c r="F1163" s="58" t="s">
        <v>108</v>
      </c>
      <c r="G1163" s="60">
        <v>0</v>
      </c>
    </row>
    <row r="1164" spans="2:7" x14ac:dyDescent="0.25">
      <c r="B1164" s="56" t="s">
        <v>62</v>
      </c>
      <c r="C1164" s="58" t="s">
        <v>181</v>
      </c>
      <c r="D1164" s="57" t="s">
        <v>159</v>
      </c>
      <c r="E1164" s="58">
        <v>51300</v>
      </c>
      <c r="F1164" s="58" t="s">
        <v>110</v>
      </c>
      <c r="G1164" s="60">
        <v>15.94482</v>
      </c>
    </row>
    <row r="1165" spans="2:7" x14ac:dyDescent="0.25">
      <c r="B1165" s="56" t="s">
        <v>62</v>
      </c>
      <c r="C1165" s="58" t="s">
        <v>181</v>
      </c>
      <c r="D1165" s="57" t="s">
        <v>159</v>
      </c>
      <c r="E1165" s="58">
        <v>53000</v>
      </c>
      <c r="F1165" s="58" t="s">
        <v>112</v>
      </c>
      <c r="G1165" s="60">
        <v>19.331289999999999</v>
      </c>
    </row>
    <row r="1166" spans="2:7" x14ac:dyDescent="0.25">
      <c r="B1166" s="56" t="s">
        <v>62</v>
      </c>
      <c r="C1166" s="58" t="s">
        <v>181</v>
      </c>
      <c r="D1166" s="57" t="s">
        <v>159</v>
      </c>
      <c r="E1166" s="58">
        <v>53050</v>
      </c>
      <c r="F1166" s="58" t="s">
        <v>114</v>
      </c>
      <c r="G1166" s="60">
        <v>0</v>
      </c>
    </row>
    <row r="1167" spans="2:7" x14ac:dyDescent="0.25">
      <c r="B1167" s="56" t="s">
        <v>62</v>
      </c>
      <c r="C1167" s="58" t="s">
        <v>181</v>
      </c>
      <c r="D1167" s="57" t="s">
        <v>159</v>
      </c>
      <c r="E1167" s="58">
        <v>53200</v>
      </c>
      <c r="F1167" s="58" t="s">
        <v>117</v>
      </c>
      <c r="G1167" s="60">
        <v>16.248629999999999</v>
      </c>
    </row>
    <row r="1168" spans="2:7" x14ac:dyDescent="0.25">
      <c r="B1168" s="56" t="s">
        <v>62</v>
      </c>
      <c r="C1168" s="58" t="s">
        <v>181</v>
      </c>
      <c r="D1168" s="57" t="s">
        <v>159</v>
      </c>
      <c r="E1168" s="58">
        <v>53204</v>
      </c>
      <c r="F1168" s="58" t="s">
        <v>118</v>
      </c>
      <c r="G1168" s="60">
        <v>0</v>
      </c>
    </row>
    <row r="1169" spans="2:7" x14ac:dyDescent="0.25">
      <c r="B1169" s="56" t="s">
        <v>62</v>
      </c>
      <c r="C1169" s="58" t="s">
        <v>181</v>
      </c>
      <c r="D1169" s="57" t="s">
        <v>159</v>
      </c>
      <c r="E1169" s="58">
        <v>53254</v>
      </c>
      <c r="F1169" s="58" t="s">
        <v>194</v>
      </c>
      <c r="G1169" s="60">
        <v>0.3</v>
      </c>
    </row>
    <row r="1170" spans="2:7" x14ac:dyDescent="0.25">
      <c r="B1170" s="56" t="s">
        <v>62</v>
      </c>
      <c r="C1170" s="58" t="s">
        <v>181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181</v>
      </c>
      <c r="D1171" s="57" t="s">
        <v>159</v>
      </c>
      <c r="E1171" s="58">
        <v>53354</v>
      </c>
      <c r="F1171" s="58" t="s">
        <v>195</v>
      </c>
      <c r="G1171" s="60">
        <v>1.58</v>
      </c>
    </row>
    <row r="1172" spans="2:7" x14ac:dyDescent="0.25">
      <c r="B1172" s="56" t="s">
        <v>62</v>
      </c>
      <c r="C1172" s="58" t="s">
        <v>181</v>
      </c>
      <c r="D1172" s="57" t="s">
        <v>159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181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181</v>
      </c>
      <c r="D1174" s="57" t="s">
        <v>159</v>
      </c>
      <c r="E1174" s="58">
        <v>54104</v>
      </c>
      <c r="F1174" s="58" t="s">
        <v>196</v>
      </c>
      <c r="G1174" s="60">
        <v>3.6</v>
      </c>
    </row>
    <row r="1175" spans="2:7" x14ac:dyDescent="0.25">
      <c r="B1175" s="56" t="s">
        <v>62</v>
      </c>
      <c r="C1175" s="58" t="s">
        <v>181</v>
      </c>
      <c r="D1175" s="57" t="s">
        <v>159</v>
      </c>
      <c r="E1175" s="58">
        <v>54250</v>
      </c>
      <c r="F1175" s="58" t="s">
        <v>131</v>
      </c>
      <c r="G1175" s="60">
        <v>11.56443</v>
      </c>
    </row>
    <row r="1176" spans="2:7" x14ac:dyDescent="0.25">
      <c r="B1176" s="56" t="s">
        <v>62</v>
      </c>
      <c r="C1176" s="58" t="s">
        <v>181</v>
      </c>
      <c r="D1176" s="57" t="s">
        <v>159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181</v>
      </c>
      <c r="D1177" s="57" t="s">
        <v>159</v>
      </c>
      <c r="E1177" s="58">
        <v>58004</v>
      </c>
      <c r="F1177" s="58" t="s">
        <v>137</v>
      </c>
      <c r="G1177" s="60">
        <v>3.2196899999999999</v>
      </c>
    </row>
    <row r="1178" spans="2:7" x14ac:dyDescent="0.25">
      <c r="B1178" s="56" t="s">
        <v>62</v>
      </c>
      <c r="C1178" s="58" t="s">
        <v>181</v>
      </c>
      <c r="D1178" s="57" t="s">
        <v>159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181</v>
      </c>
      <c r="D1179" s="57" t="s">
        <v>159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181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181</v>
      </c>
      <c r="D1181" s="57" t="s">
        <v>159</v>
      </c>
      <c r="E1181" s="58">
        <v>58300</v>
      </c>
      <c r="F1181" s="58" t="s">
        <v>146</v>
      </c>
      <c r="G1181" s="60">
        <v>25.373480000000001</v>
      </c>
    </row>
    <row r="1182" spans="2:7" x14ac:dyDescent="0.25">
      <c r="B1182" s="56" t="s">
        <v>62</v>
      </c>
      <c r="C1182" s="58" t="s">
        <v>181</v>
      </c>
      <c r="D1182" s="57" t="s">
        <v>159</v>
      </c>
      <c r="E1182" s="58">
        <v>58305</v>
      </c>
      <c r="F1182" s="58" t="s">
        <v>147</v>
      </c>
      <c r="G1182" s="60">
        <v>0.10638</v>
      </c>
    </row>
    <row r="1183" spans="2:7" x14ac:dyDescent="0.25">
      <c r="B1183" s="56" t="s">
        <v>62</v>
      </c>
      <c r="C1183" s="58" t="s">
        <v>181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181</v>
      </c>
      <c r="D1184" s="57" t="s">
        <v>159</v>
      </c>
      <c r="E1184" s="58">
        <v>58500</v>
      </c>
      <c r="F1184" s="58" t="s">
        <v>151</v>
      </c>
      <c r="G1184" s="60">
        <v>64.816280000000006</v>
      </c>
    </row>
    <row r="1185" spans="2:7" x14ac:dyDescent="0.25">
      <c r="B1185" s="56" t="s">
        <v>63</v>
      </c>
      <c r="C1185" s="58" t="s">
        <v>181</v>
      </c>
      <c r="D1185" s="57" t="s">
        <v>182</v>
      </c>
      <c r="E1185" s="58">
        <v>50000</v>
      </c>
      <c r="F1185" s="58" t="s">
        <v>80</v>
      </c>
      <c r="G1185" s="60">
        <v>28.870329999999999</v>
      </c>
    </row>
    <row r="1186" spans="2:7" x14ac:dyDescent="0.25">
      <c r="B1186" s="56" t="s">
        <v>63</v>
      </c>
      <c r="C1186" s="58" t="s">
        <v>181</v>
      </c>
      <c r="D1186" s="57" t="s">
        <v>182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181</v>
      </c>
      <c r="D1187" s="57" t="s">
        <v>182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181</v>
      </c>
      <c r="D1188" s="57" t="s">
        <v>182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181</v>
      </c>
      <c r="D1189" s="57" t="s">
        <v>182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181</v>
      </c>
      <c r="D1190" s="57" t="s">
        <v>182</v>
      </c>
      <c r="E1190" s="58">
        <v>50350</v>
      </c>
      <c r="F1190" s="58" t="s">
        <v>95</v>
      </c>
      <c r="G1190" s="60">
        <v>13.20064</v>
      </c>
    </row>
    <row r="1191" spans="2:7" x14ac:dyDescent="0.25">
      <c r="B1191" s="56" t="s">
        <v>63</v>
      </c>
      <c r="C1191" s="58" t="s">
        <v>181</v>
      </c>
      <c r="D1191" s="57" t="s">
        <v>182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181</v>
      </c>
      <c r="D1192" s="57" t="s">
        <v>182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181</v>
      </c>
      <c r="D1193" s="57" t="s">
        <v>182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181</v>
      </c>
      <c r="D1194" s="57" t="s">
        <v>182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181</v>
      </c>
      <c r="D1195" s="57" t="s">
        <v>182</v>
      </c>
      <c r="E1195" s="58">
        <v>50900</v>
      </c>
      <c r="F1195" s="58" t="s">
        <v>105</v>
      </c>
      <c r="G1195" s="60">
        <v>2.0794800000000002</v>
      </c>
    </row>
    <row r="1196" spans="2:7" x14ac:dyDescent="0.25">
      <c r="B1196" s="56" t="s">
        <v>63</v>
      </c>
      <c r="C1196" s="58" t="s">
        <v>181</v>
      </c>
      <c r="D1196" s="57" t="s">
        <v>182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181</v>
      </c>
      <c r="D1197" s="57" t="s">
        <v>182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181</v>
      </c>
      <c r="D1198" s="57" t="s">
        <v>182</v>
      </c>
      <c r="E1198" s="58">
        <v>51450</v>
      </c>
      <c r="F1198" s="58" t="s">
        <v>111</v>
      </c>
      <c r="G1198" s="60">
        <v>6.4725200000000003</v>
      </c>
    </row>
    <row r="1199" spans="2:7" x14ac:dyDescent="0.25">
      <c r="B1199" s="56" t="s">
        <v>63</v>
      </c>
      <c r="C1199" s="58" t="s">
        <v>181</v>
      </c>
      <c r="D1199" s="57" t="s">
        <v>182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181</v>
      </c>
      <c r="D1200" s="57" t="s">
        <v>182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181</v>
      </c>
      <c r="D1201" s="57" t="s">
        <v>182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181</v>
      </c>
      <c r="D1202" s="57" t="s">
        <v>182</v>
      </c>
      <c r="E1202" s="58">
        <v>53204</v>
      </c>
      <c r="F1202" s="58" t="s">
        <v>119</v>
      </c>
      <c r="G1202" s="60">
        <v>0.62394000000000005</v>
      </c>
    </row>
    <row r="1203" spans="2:7" x14ac:dyDescent="0.25">
      <c r="B1203" s="56" t="s">
        <v>63</v>
      </c>
      <c r="C1203" s="58" t="s">
        <v>181</v>
      </c>
      <c r="D1203" s="57" t="s">
        <v>182</v>
      </c>
      <c r="E1203" s="58">
        <v>53254</v>
      </c>
      <c r="F1203" s="58" t="s">
        <v>183</v>
      </c>
      <c r="G1203" s="60">
        <v>0</v>
      </c>
    </row>
    <row r="1204" spans="2:7" x14ac:dyDescent="0.25">
      <c r="B1204" s="56" t="s">
        <v>63</v>
      </c>
      <c r="C1204" s="58" t="s">
        <v>181</v>
      </c>
      <c r="D1204" s="57" t="s">
        <v>182</v>
      </c>
      <c r="E1204" s="58">
        <v>53304</v>
      </c>
      <c r="F1204" s="58" t="s">
        <v>121</v>
      </c>
      <c r="G1204" s="60">
        <v>8.3446800000000003</v>
      </c>
    </row>
    <row r="1205" spans="2:7" x14ac:dyDescent="0.25">
      <c r="B1205" s="56" t="s">
        <v>63</v>
      </c>
      <c r="C1205" s="58" t="s">
        <v>181</v>
      </c>
      <c r="D1205" s="57" t="s">
        <v>182</v>
      </c>
      <c r="E1205" s="58">
        <v>53354</v>
      </c>
      <c r="F1205" s="58" t="s">
        <v>184</v>
      </c>
      <c r="G1205" s="60">
        <v>0</v>
      </c>
    </row>
    <row r="1206" spans="2:7" x14ac:dyDescent="0.25">
      <c r="B1206" s="56" t="s">
        <v>63</v>
      </c>
      <c r="C1206" s="58" t="s">
        <v>181</v>
      </c>
      <c r="D1206" s="57" t="s">
        <v>182</v>
      </c>
      <c r="E1206" s="58">
        <v>53404</v>
      </c>
      <c r="F1206" s="58" t="s">
        <v>185</v>
      </c>
      <c r="G1206" s="60">
        <v>0</v>
      </c>
    </row>
    <row r="1207" spans="2:7" x14ac:dyDescent="0.25">
      <c r="B1207" s="56" t="s">
        <v>63</v>
      </c>
      <c r="C1207" s="58" t="s">
        <v>181</v>
      </c>
      <c r="D1207" s="57" t="s">
        <v>182</v>
      </c>
      <c r="E1207" s="58">
        <v>53454</v>
      </c>
      <c r="F1207" s="58" t="s">
        <v>186</v>
      </c>
      <c r="G1207" s="60">
        <v>0</v>
      </c>
    </row>
    <row r="1208" spans="2:7" x14ac:dyDescent="0.25">
      <c r="B1208" s="56" t="s">
        <v>63</v>
      </c>
      <c r="C1208" s="58" t="s">
        <v>181</v>
      </c>
      <c r="D1208" s="57" t="s">
        <v>182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181</v>
      </c>
      <c r="D1209" s="57" t="s">
        <v>182</v>
      </c>
      <c r="E1209" s="58">
        <v>53604</v>
      </c>
      <c r="F1209" s="58" t="s">
        <v>187</v>
      </c>
      <c r="G1209" s="60">
        <v>0</v>
      </c>
    </row>
    <row r="1210" spans="2:7" x14ac:dyDescent="0.25">
      <c r="B1210" s="56" t="s">
        <v>63</v>
      </c>
      <c r="C1210" s="58" t="s">
        <v>181</v>
      </c>
      <c r="D1210" s="57" t="s">
        <v>182</v>
      </c>
      <c r="E1210" s="58">
        <v>53654</v>
      </c>
      <c r="F1210" s="58" t="s">
        <v>188</v>
      </c>
      <c r="G1210" s="60">
        <v>0</v>
      </c>
    </row>
    <row r="1211" spans="2:7" x14ac:dyDescent="0.25">
      <c r="B1211" s="56" t="s">
        <v>63</v>
      </c>
      <c r="C1211" s="58" t="s">
        <v>181</v>
      </c>
      <c r="D1211" s="57" t="s">
        <v>182</v>
      </c>
      <c r="E1211" s="58">
        <v>53704</v>
      </c>
      <c r="F1211" s="58" t="s">
        <v>189</v>
      </c>
      <c r="G1211" s="60">
        <v>0</v>
      </c>
    </row>
    <row r="1212" spans="2:7" x14ac:dyDescent="0.25">
      <c r="B1212" s="56" t="s">
        <v>63</v>
      </c>
      <c r="C1212" s="58" t="s">
        <v>181</v>
      </c>
      <c r="D1212" s="57" t="s">
        <v>182</v>
      </c>
      <c r="E1212" s="58">
        <v>53754</v>
      </c>
      <c r="F1212" s="58" t="s">
        <v>124</v>
      </c>
      <c r="G1212" s="60">
        <v>4.3796499999999998</v>
      </c>
    </row>
    <row r="1213" spans="2:7" x14ac:dyDescent="0.25">
      <c r="B1213" s="56" t="s">
        <v>63</v>
      </c>
      <c r="C1213" s="58" t="s">
        <v>181</v>
      </c>
      <c r="D1213" s="57" t="s">
        <v>182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181</v>
      </c>
      <c r="D1214" s="57" t="s">
        <v>182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181</v>
      </c>
      <c r="D1215" s="57" t="s">
        <v>182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181</v>
      </c>
      <c r="D1216" s="57" t="s">
        <v>182</v>
      </c>
      <c r="E1216" s="58">
        <v>54050</v>
      </c>
      <c r="F1216" s="58" t="s">
        <v>129</v>
      </c>
      <c r="G1216" s="60">
        <v>0</v>
      </c>
    </row>
    <row r="1217" spans="2:7" x14ac:dyDescent="0.25">
      <c r="B1217" s="56" t="s">
        <v>63</v>
      </c>
      <c r="C1217" s="58" t="s">
        <v>181</v>
      </c>
      <c r="D1217" s="57" t="s">
        <v>182</v>
      </c>
      <c r="E1217" s="58">
        <v>54104</v>
      </c>
      <c r="F1217" s="58" t="s">
        <v>190</v>
      </c>
      <c r="G1217" s="60">
        <v>0</v>
      </c>
    </row>
    <row r="1218" spans="2:7" x14ac:dyDescent="0.25">
      <c r="B1218" s="56" t="s">
        <v>63</v>
      </c>
      <c r="C1218" s="58" t="s">
        <v>181</v>
      </c>
      <c r="D1218" s="57" t="s">
        <v>182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181</v>
      </c>
      <c r="D1219" s="57" t="s">
        <v>182</v>
      </c>
      <c r="E1219" s="58">
        <v>54750</v>
      </c>
      <c r="F1219" s="58" t="s">
        <v>133</v>
      </c>
      <c r="G1219" s="60">
        <v>1.8388100000000001</v>
      </c>
    </row>
    <row r="1220" spans="2:7" x14ac:dyDescent="0.25">
      <c r="B1220" s="56" t="s">
        <v>63</v>
      </c>
      <c r="C1220" s="58" t="s">
        <v>181</v>
      </c>
      <c r="D1220" s="57" t="s">
        <v>182</v>
      </c>
      <c r="E1220" s="58">
        <v>54850</v>
      </c>
      <c r="F1220" s="58" t="s">
        <v>191</v>
      </c>
      <c r="G1220" s="60">
        <v>0</v>
      </c>
    </row>
    <row r="1221" spans="2:7" x14ac:dyDescent="0.25">
      <c r="B1221" s="56" t="s">
        <v>63</v>
      </c>
      <c r="C1221" s="58" t="s">
        <v>181</v>
      </c>
      <c r="D1221" s="57" t="s">
        <v>182</v>
      </c>
      <c r="E1221" s="58">
        <v>56000</v>
      </c>
      <c r="F1221" s="58" t="s">
        <v>134</v>
      </c>
      <c r="G1221" s="60">
        <v>3.0832299999999999</v>
      </c>
    </row>
    <row r="1222" spans="2:7" x14ac:dyDescent="0.25">
      <c r="B1222" s="56" t="s">
        <v>63</v>
      </c>
      <c r="C1222" s="58" t="s">
        <v>181</v>
      </c>
      <c r="D1222" s="57" t="s">
        <v>182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181</v>
      </c>
      <c r="D1223" s="57" t="s">
        <v>182</v>
      </c>
      <c r="E1223" s="58">
        <v>56100</v>
      </c>
      <c r="F1223" s="58" t="s">
        <v>136</v>
      </c>
      <c r="G1223" s="60">
        <v>6.1041400000000001</v>
      </c>
    </row>
    <row r="1224" spans="2:7" x14ac:dyDescent="0.25">
      <c r="B1224" s="56" t="s">
        <v>63</v>
      </c>
      <c r="C1224" s="58" t="s">
        <v>181</v>
      </c>
      <c r="D1224" s="57" t="s">
        <v>182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181</v>
      </c>
      <c r="D1225" s="57" t="s">
        <v>182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181</v>
      </c>
      <c r="D1226" s="57" t="s">
        <v>182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181</v>
      </c>
      <c r="D1227" s="57" t="s">
        <v>182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181</v>
      </c>
      <c r="D1228" s="57" t="s">
        <v>182</v>
      </c>
      <c r="E1228" s="58">
        <v>58200</v>
      </c>
      <c r="F1228" s="58" t="s">
        <v>145</v>
      </c>
      <c r="G1228" s="60">
        <v>7.7898699999999996</v>
      </c>
    </row>
    <row r="1229" spans="2:7" x14ac:dyDescent="0.25">
      <c r="B1229" s="56" t="s">
        <v>63</v>
      </c>
      <c r="C1229" s="58" t="s">
        <v>181</v>
      </c>
      <c r="D1229" s="57" t="s">
        <v>182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181</v>
      </c>
      <c r="D1230" s="57" t="s">
        <v>182</v>
      </c>
      <c r="E1230" s="58">
        <v>58350</v>
      </c>
      <c r="F1230" s="58" t="s">
        <v>149</v>
      </c>
      <c r="G1230" s="60">
        <v>2.6526100000000001</v>
      </c>
    </row>
    <row r="1231" spans="2:7" x14ac:dyDescent="0.25">
      <c r="B1231" s="56" t="s">
        <v>63</v>
      </c>
      <c r="C1231" s="58" t="s">
        <v>181</v>
      </c>
      <c r="D1231" s="57" t="s">
        <v>182</v>
      </c>
      <c r="E1231" s="58">
        <v>58600</v>
      </c>
      <c r="F1231" s="58" t="s">
        <v>192</v>
      </c>
      <c r="G1231" s="60">
        <v>0</v>
      </c>
    </row>
    <row r="1232" spans="2:7" x14ac:dyDescent="0.25">
      <c r="B1232" s="56" t="s">
        <v>63</v>
      </c>
      <c r="C1232" s="58" t="s">
        <v>181</v>
      </c>
      <c r="D1232" s="57" t="s">
        <v>159</v>
      </c>
      <c r="E1232" s="58">
        <v>50050</v>
      </c>
      <c r="F1232" s="58" t="s">
        <v>82</v>
      </c>
      <c r="G1232" s="60">
        <v>3.03</v>
      </c>
    </row>
    <row r="1233" spans="2:7" x14ac:dyDescent="0.25">
      <c r="B1233" s="56" t="s">
        <v>63</v>
      </c>
      <c r="C1233" s="58" t="s">
        <v>181</v>
      </c>
      <c r="D1233" s="57" t="s">
        <v>159</v>
      </c>
      <c r="E1233" s="58">
        <v>50054</v>
      </c>
      <c r="F1233" s="58" t="s">
        <v>86</v>
      </c>
      <c r="G1233" s="60">
        <v>142.66951</v>
      </c>
    </row>
    <row r="1234" spans="2:7" x14ac:dyDescent="0.25">
      <c r="B1234" s="56" t="s">
        <v>63</v>
      </c>
      <c r="C1234" s="58" t="s">
        <v>181</v>
      </c>
      <c r="D1234" s="57" t="s">
        <v>159</v>
      </c>
      <c r="E1234" s="58">
        <v>50100</v>
      </c>
      <c r="F1234" s="58" t="s">
        <v>87</v>
      </c>
      <c r="G1234" s="60">
        <v>6.1261400000000004</v>
      </c>
    </row>
    <row r="1235" spans="2:7" x14ac:dyDescent="0.25">
      <c r="B1235" s="56" t="s">
        <v>63</v>
      </c>
      <c r="C1235" s="58" t="s">
        <v>181</v>
      </c>
      <c r="D1235" s="57" t="s">
        <v>159</v>
      </c>
      <c r="E1235" s="58">
        <v>50103</v>
      </c>
      <c r="F1235" s="58" t="s">
        <v>193</v>
      </c>
      <c r="G1235" s="60">
        <v>19.7409</v>
      </c>
    </row>
    <row r="1236" spans="2:7" x14ac:dyDescent="0.25">
      <c r="B1236" s="56" t="s">
        <v>63</v>
      </c>
      <c r="C1236" s="58" t="s">
        <v>181</v>
      </c>
      <c r="D1236" s="57" t="s">
        <v>159</v>
      </c>
      <c r="E1236" s="58">
        <v>50150</v>
      </c>
      <c r="F1236" s="58" t="s">
        <v>88</v>
      </c>
      <c r="G1236" s="60">
        <v>0</v>
      </c>
    </row>
    <row r="1237" spans="2:7" x14ac:dyDescent="0.25">
      <c r="B1237" s="56" t="s">
        <v>63</v>
      </c>
      <c r="C1237" s="58" t="s">
        <v>181</v>
      </c>
      <c r="D1237" s="57" t="s">
        <v>159</v>
      </c>
      <c r="E1237" s="58">
        <v>50200</v>
      </c>
      <c r="F1237" s="58" t="s">
        <v>89</v>
      </c>
      <c r="G1237" s="60">
        <v>3.9283381671450002</v>
      </c>
    </row>
    <row r="1238" spans="2:7" x14ac:dyDescent="0.25">
      <c r="B1238" s="56" t="s">
        <v>63</v>
      </c>
      <c r="C1238" s="58" t="s">
        <v>181</v>
      </c>
      <c r="D1238" s="57" t="s">
        <v>159</v>
      </c>
      <c r="E1238" s="58">
        <v>50250</v>
      </c>
      <c r="F1238" s="58" t="s">
        <v>91</v>
      </c>
      <c r="G1238" s="60">
        <v>0</v>
      </c>
    </row>
    <row r="1239" spans="2:7" x14ac:dyDescent="0.25">
      <c r="B1239" s="56" t="s">
        <v>63</v>
      </c>
      <c r="C1239" s="58" t="s">
        <v>181</v>
      </c>
      <c r="D1239" s="57" t="s">
        <v>159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181</v>
      </c>
      <c r="D1240" s="57" t="s">
        <v>159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181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181</v>
      </c>
      <c r="D1242" s="57" t="s">
        <v>159</v>
      </c>
      <c r="E1242" s="58">
        <v>50700</v>
      </c>
      <c r="F1242" s="58" t="s">
        <v>98</v>
      </c>
      <c r="G1242" s="60">
        <v>52.038490000000003</v>
      </c>
    </row>
    <row r="1243" spans="2:7" x14ac:dyDescent="0.25">
      <c r="B1243" s="56" t="s">
        <v>63</v>
      </c>
      <c r="C1243" s="58" t="s">
        <v>181</v>
      </c>
      <c r="D1243" s="57" t="s">
        <v>159</v>
      </c>
      <c r="E1243" s="58">
        <v>50750</v>
      </c>
      <c r="F1243" s="58" t="s">
        <v>100</v>
      </c>
      <c r="G1243" s="60">
        <v>43.813839999999999</v>
      </c>
    </row>
    <row r="1244" spans="2:7" x14ac:dyDescent="0.25">
      <c r="B1244" s="56" t="s">
        <v>63</v>
      </c>
      <c r="C1244" s="58" t="s">
        <v>181</v>
      </c>
      <c r="D1244" s="57" t="s">
        <v>159</v>
      </c>
      <c r="E1244" s="58">
        <v>50800</v>
      </c>
      <c r="F1244" s="58" t="s">
        <v>102</v>
      </c>
      <c r="G1244" s="60">
        <v>43.336530000000003</v>
      </c>
    </row>
    <row r="1245" spans="2:7" x14ac:dyDescent="0.25">
      <c r="B1245" s="56" t="s">
        <v>63</v>
      </c>
      <c r="C1245" s="58" t="s">
        <v>181</v>
      </c>
      <c r="D1245" s="57" t="s">
        <v>159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181</v>
      </c>
      <c r="D1246" s="57" t="s">
        <v>159</v>
      </c>
      <c r="E1246" s="58">
        <v>50950</v>
      </c>
      <c r="F1246" s="58" t="s">
        <v>106</v>
      </c>
      <c r="G1246" s="60">
        <v>0</v>
      </c>
    </row>
    <row r="1247" spans="2:7" x14ac:dyDescent="0.25">
      <c r="B1247" s="56" t="s">
        <v>63</v>
      </c>
      <c r="C1247" s="58" t="s">
        <v>181</v>
      </c>
      <c r="D1247" s="57" t="s">
        <v>159</v>
      </c>
      <c r="E1247" s="58">
        <v>51150</v>
      </c>
      <c r="F1247" s="58" t="s">
        <v>108</v>
      </c>
      <c r="G1247" s="60">
        <v>3.03905</v>
      </c>
    </row>
    <row r="1248" spans="2:7" x14ac:dyDescent="0.25">
      <c r="B1248" s="56" t="s">
        <v>63</v>
      </c>
      <c r="C1248" s="58" t="s">
        <v>181</v>
      </c>
      <c r="D1248" s="57" t="s">
        <v>159</v>
      </c>
      <c r="E1248" s="58">
        <v>51300</v>
      </c>
      <c r="F1248" s="58" t="s">
        <v>110</v>
      </c>
      <c r="G1248" s="60">
        <v>11.706440000000001</v>
      </c>
    </row>
    <row r="1249" spans="2:7" x14ac:dyDescent="0.25">
      <c r="B1249" s="56" t="s">
        <v>63</v>
      </c>
      <c r="C1249" s="58" t="s">
        <v>181</v>
      </c>
      <c r="D1249" s="57" t="s">
        <v>159</v>
      </c>
      <c r="E1249" s="58">
        <v>53000</v>
      </c>
      <c r="F1249" s="58" t="s">
        <v>112</v>
      </c>
      <c r="G1249" s="60">
        <v>19.17389</v>
      </c>
    </row>
    <row r="1250" spans="2:7" x14ac:dyDescent="0.25">
      <c r="B1250" s="56" t="s">
        <v>63</v>
      </c>
      <c r="C1250" s="58" t="s">
        <v>181</v>
      </c>
      <c r="D1250" s="57" t="s">
        <v>159</v>
      </c>
      <c r="E1250" s="58">
        <v>53050</v>
      </c>
      <c r="F1250" s="58" t="s">
        <v>114</v>
      </c>
      <c r="G1250" s="60">
        <v>0</v>
      </c>
    </row>
    <row r="1251" spans="2:7" x14ac:dyDescent="0.25">
      <c r="B1251" s="56" t="s">
        <v>63</v>
      </c>
      <c r="C1251" s="58" t="s">
        <v>181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181</v>
      </c>
      <c r="D1252" s="57" t="s">
        <v>159</v>
      </c>
      <c r="E1252" s="58">
        <v>53204</v>
      </c>
      <c r="F1252" s="58" t="s">
        <v>118</v>
      </c>
      <c r="G1252" s="60">
        <v>30.848859999999998</v>
      </c>
    </row>
    <row r="1253" spans="2:7" x14ac:dyDescent="0.25">
      <c r="B1253" s="56" t="s">
        <v>63</v>
      </c>
      <c r="C1253" s="58" t="s">
        <v>181</v>
      </c>
      <c r="D1253" s="57" t="s">
        <v>159</v>
      </c>
      <c r="E1253" s="58">
        <v>53254</v>
      </c>
      <c r="F1253" s="58" t="s">
        <v>194</v>
      </c>
      <c r="G1253" s="60">
        <v>0.3</v>
      </c>
    </row>
    <row r="1254" spans="2:7" x14ac:dyDescent="0.25">
      <c r="B1254" s="56" t="s">
        <v>63</v>
      </c>
      <c r="C1254" s="58" t="s">
        <v>181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181</v>
      </c>
      <c r="D1255" s="57" t="s">
        <v>159</v>
      </c>
      <c r="E1255" s="58">
        <v>53354</v>
      </c>
      <c r="F1255" s="58" t="s">
        <v>195</v>
      </c>
      <c r="G1255" s="60">
        <v>1.64</v>
      </c>
    </row>
    <row r="1256" spans="2:7" x14ac:dyDescent="0.25">
      <c r="B1256" s="56" t="s">
        <v>63</v>
      </c>
      <c r="C1256" s="58" t="s">
        <v>181</v>
      </c>
      <c r="D1256" s="57" t="s">
        <v>159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181</v>
      </c>
      <c r="D1257" s="57" t="s">
        <v>159</v>
      </c>
      <c r="E1257" s="58">
        <v>53854</v>
      </c>
      <c r="F1257" s="58" t="s">
        <v>125</v>
      </c>
      <c r="G1257" s="60">
        <v>3.9911500000000002</v>
      </c>
    </row>
    <row r="1258" spans="2:7" x14ac:dyDescent="0.25">
      <c r="B1258" s="56" t="s">
        <v>63</v>
      </c>
      <c r="C1258" s="58" t="s">
        <v>181</v>
      </c>
      <c r="D1258" s="57" t="s">
        <v>159</v>
      </c>
      <c r="E1258" s="58">
        <v>54104</v>
      </c>
      <c r="F1258" s="58" t="s">
        <v>196</v>
      </c>
      <c r="G1258" s="60">
        <v>3.6</v>
      </c>
    </row>
    <row r="1259" spans="2:7" x14ac:dyDescent="0.25">
      <c r="B1259" s="56" t="s">
        <v>63</v>
      </c>
      <c r="C1259" s="58" t="s">
        <v>181</v>
      </c>
      <c r="D1259" s="57" t="s">
        <v>159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181</v>
      </c>
      <c r="D1260" s="57" t="s">
        <v>159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181</v>
      </c>
      <c r="D1261" s="57" t="s">
        <v>159</v>
      </c>
      <c r="E1261" s="58">
        <v>58004</v>
      </c>
      <c r="F1261" s="58" t="s">
        <v>137</v>
      </c>
      <c r="G1261" s="60">
        <v>4.2413600000000002</v>
      </c>
    </row>
    <row r="1262" spans="2:7" x14ac:dyDescent="0.25">
      <c r="B1262" s="56" t="s">
        <v>63</v>
      </c>
      <c r="C1262" s="58" t="s">
        <v>181</v>
      </c>
      <c r="D1262" s="57" t="s">
        <v>159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181</v>
      </c>
      <c r="D1263" s="57" t="s">
        <v>159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181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181</v>
      </c>
      <c r="D1265" s="57" t="s">
        <v>159</v>
      </c>
      <c r="E1265" s="58">
        <v>58300</v>
      </c>
      <c r="F1265" s="58" t="s">
        <v>146</v>
      </c>
      <c r="G1265" s="60">
        <v>25.374980000000001</v>
      </c>
    </row>
    <row r="1266" spans="2:7" x14ac:dyDescent="0.25">
      <c r="B1266" s="56" t="s">
        <v>63</v>
      </c>
      <c r="C1266" s="58" t="s">
        <v>181</v>
      </c>
      <c r="D1266" s="57" t="s">
        <v>159</v>
      </c>
      <c r="E1266" s="58">
        <v>58305</v>
      </c>
      <c r="F1266" s="58" t="s">
        <v>147</v>
      </c>
      <c r="G1266" s="60">
        <v>2.9590000000000002E-2</v>
      </c>
    </row>
    <row r="1267" spans="2:7" x14ac:dyDescent="0.25">
      <c r="B1267" s="56" t="s">
        <v>63</v>
      </c>
      <c r="C1267" s="58" t="s">
        <v>181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181</v>
      </c>
      <c r="D1268" s="57" t="s">
        <v>159</v>
      </c>
      <c r="E1268" s="58">
        <v>58500</v>
      </c>
      <c r="F1268" s="58" t="s">
        <v>151</v>
      </c>
      <c r="G1268" s="60">
        <v>53.535400000000003</v>
      </c>
    </row>
    <row r="1269" spans="2:7" x14ac:dyDescent="0.25">
      <c r="B1269" s="56" t="s">
        <v>64</v>
      </c>
      <c r="C1269" s="58" t="s">
        <v>181</v>
      </c>
      <c r="D1269" s="57" t="s">
        <v>182</v>
      </c>
      <c r="E1269" s="58">
        <v>50000</v>
      </c>
      <c r="F1269" s="58" t="s">
        <v>80</v>
      </c>
      <c r="G1269" s="60">
        <v>29.546869999999998</v>
      </c>
    </row>
    <row r="1270" spans="2:7" x14ac:dyDescent="0.25">
      <c r="B1270" s="56" t="s">
        <v>64</v>
      </c>
      <c r="C1270" s="58" t="s">
        <v>181</v>
      </c>
      <c r="D1270" s="57" t="s">
        <v>182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181</v>
      </c>
      <c r="D1271" s="57" t="s">
        <v>182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181</v>
      </c>
      <c r="D1272" s="57" t="s">
        <v>182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181</v>
      </c>
      <c r="D1273" s="57" t="s">
        <v>182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181</v>
      </c>
      <c r="D1274" s="57" t="s">
        <v>182</v>
      </c>
      <c r="E1274" s="58">
        <v>50350</v>
      </c>
      <c r="F1274" s="58" t="s">
        <v>95</v>
      </c>
      <c r="G1274" s="60">
        <v>13.70172</v>
      </c>
    </row>
    <row r="1275" spans="2:7" x14ac:dyDescent="0.25">
      <c r="B1275" s="56" t="s">
        <v>64</v>
      </c>
      <c r="C1275" s="58" t="s">
        <v>181</v>
      </c>
      <c r="D1275" s="57" t="s">
        <v>182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181</v>
      </c>
      <c r="D1276" s="57" t="s">
        <v>182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181</v>
      </c>
      <c r="D1277" s="57" t="s">
        <v>182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181</v>
      </c>
      <c r="D1278" s="57" t="s">
        <v>182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181</v>
      </c>
      <c r="D1279" s="57" t="s">
        <v>182</v>
      </c>
      <c r="E1279" s="58">
        <v>50900</v>
      </c>
      <c r="F1279" s="58" t="s">
        <v>105</v>
      </c>
      <c r="G1279" s="60">
        <v>6.5226800000000003</v>
      </c>
    </row>
    <row r="1280" spans="2:7" x14ac:dyDescent="0.25">
      <c r="B1280" s="56" t="s">
        <v>64</v>
      </c>
      <c r="C1280" s="58" t="s">
        <v>181</v>
      </c>
      <c r="D1280" s="57" t="s">
        <v>182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181</v>
      </c>
      <c r="D1281" s="57" t="s">
        <v>182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181</v>
      </c>
      <c r="D1282" s="57" t="s">
        <v>182</v>
      </c>
      <c r="E1282" s="58">
        <v>51450</v>
      </c>
      <c r="F1282" s="58" t="s">
        <v>111</v>
      </c>
      <c r="G1282" s="60">
        <v>5.0773700000000002</v>
      </c>
    </row>
    <row r="1283" spans="2:7" x14ac:dyDescent="0.25">
      <c r="B1283" s="56" t="s">
        <v>64</v>
      </c>
      <c r="C1283" s="58" t="s">
        <v>181</v>
      </c>
      <c r="D1283" s="57" t="s">
        <v>182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181</v>
      </c>
      <c r="D1284" s="57" t="s">
        <v>182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181</v>
      </c>
      <c r="D1285" s="57" t="s">
        <v>182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181</v>
      </c>
      <c r="D1286" s="57" t="s">
        <v>182</v>
      </c>
      <c r="E1286" s="58">
        <v>53204</v>
      </c>
      <c r="F1286" s="58" t="s">
        <v>119</v>
      </c>
      <c r="G1286" s="60">
        <v>0.10803</v>
      </c>
    </row>
    <row r="1287" spans="2:7" x14ac:dyDescent="0.25">
      <c r="B1287" s="56" t="s">
        <v>64</v>
      </c>
      <c r="C1287" s="58" t="s">
        <v>181</v>
      </c>
      <c r="D1287" s="57" t="s">
        <v>182</v>
      </c>
      <c r="E1287" s="58">
        <v>53254</v>
      </c>
      <c r="F1287" s="58" t="s">
        <v>183</v>
      </c>
      <c r="G1287" s="60">
        <v>0</v>
      </c>
    </row>
    <row r="1288" spans="2:7" x14ac:dyDescent="0.25">
      <c r="B1288" s="56" t="s">
        <v>64</v>
      </c>
      <c r="C1288" s="58" t="s">
        <v>181</v>
      </c>
      <c r="D1288" s="57" t="s">
        <v>182</v>
      </c>
      <c r="E1288" s="58">
        <v>53304</v>
      </c>
      <c r="F1288" s="58" t="s">
        <v>121</v>
      </c>
      <c r="G1288" s="60">
        <v>9.6550899999999995</v>
      </c>
    </row>
    <row r="1289" spans="2:7" x14ac:dyDescent="0.25">
      <c r="B1289" s="56" t="s">
        <v>64</v>
      </c>
      <c r="C1289" s="58" t="s">
        <v>181</v>
      </c>
      <c r="D1289" s="57" t="s">
        <v>182</v>
      </c>
      <c r="E1289" s="58">
        <v>53354</v>
      </c>
      <c r="F1289" s="58" t="s">
        <v>184</v>
      </c>
      <c r="G1289" s="60">
        <v>0</v>
      </c>
    </row>
    <row r="1290" spans="2:7" x14ac:dyDescent="0.25">
      <c r="B1290" s="56" t="s">
        <v>64</v>
      </c>
      <c r="C1290" s="58" t="s">
        <v>181</v>
      </c>
      <c r="D1290" s="57" t="s">
        <v>182</v>
      </c>
      <c r="E1290" s="58">
        <v>53404</v>
      </c>
      <c r="F1290" s="58" t="s">
        <v>185</v>
      </c>
      <c r="G1290" s="60">
        <v>0</v>
      </c>
    </row>
    <row r="1291" spans="2:7" x14ac:dyDescent="0.25">
      <c r="B1291" s="56" t="s">
        <v>64</v>
      </c>
      <c r="C1291" s="58" t="s">
        <v>181</v>
      </c>
      <c r="D1291" s="57" t="s">
        <v>182</v>
      </c>
      <c r="E1291" s="58">
        <v>53454</v>
      </c>
      <c r="F1291" s="58" t="s">
        <v>186</v>
      </c>
      <c r="G1291" s="60">
        <v>0</v>
      </c>
    </row>
    <row r="1292" spans="2:7" x14ac:dyDescent="0.25">
      <c r="B1292" s="56" t="s">
        <v>64</v>
      </c>
      <c r="C1292" s="58" t="s">
        <v>181</v>
      </c>
      <c r="D1292" s="57" t="s">
        <v>182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181</v>
      </c>
      <c r="D1293" s="57" t="s">
        <v>182</v>
      </c>
      <c r="E1293" s="58">
        <v>53604</v>
      </c>
      <c r="F1293" s="58" t="s">
        <v>187</v>
      </c>
      <c r="G1293" s="60">
        <v>0</v>
      </c>
    </row>
    <row r="1294" spans="2:7" x14ac:dyDescent="0.25">
      <c r="B1294" s="56" t="s">
        <v>64</v>
      </c>
      <c r="C1294" s="58" t="s">
        <v>181</v>
      </c>
      <c r="D1294" s="57" t="s">
        <v>182</v>
      </c>
      <c r="E1294" s="58">
        <v>53654</v>
      </c>
      <c r="F1294" s="58" t="s">
        <v>188</v>
      </c>
      <c r="G1294" s="60">
        <v>0</v>
      </c>
    </row>
    <row r="1295" spans="2:7" x14ac:dyDescent="0.25">
      <c r="B1295" s="56" t="s">
        <v>64</v>
      </c>
      <c r="C1295" s="58" t="s">
        <v>181</v>
      </c>
      <c r="D1295" s="57" t="s">
        <v>182</v>
      </c>
      <c r="E1295" s="58">
        <v>53704</v>
      </c>
      <c r="F1295" s="58" t="s">
        <v>189</v>
      </c>
      <c r="G1295" s="60">
        <v>0</v>
      </c>
    </row>
    <row r="1296" spans="2:7" x14ac:dyDescent="0.25">
      <c r="B1296" s="56" t="s">
        <v>64</v>
      </c>
      <c r="C1296" s="58" t="s">
        <v>181</v>
      </c>
      <c r="D1296" s="57" t="s">
        <v>182</v>
      </c>
      <c r="E1296" s="58">
        <v>53754</v>
      </c>
      <c r="F1296" s="58" t="s">
        <v>124</v>
      </c>
      <c r="G1296" s="60">
        <v>2.34918</v>
      </c>
    </row>
    <row r="1297" spans="2:7" x14ac:dyDescent="0.25">
      <c r="B1297" s="56" t="s">
        <v>64</v>
      </c>
      <c r="C1297" s="58" t="s">
        <v>181</v>
      </c>
      <c r="D1297" s="57" t="s">
        <v>182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181</v>
      </c>
      <c r="D1298" s="57" t="s">
        <v>182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181</v>
      </c>
      <c r="D1299" s="57" t="s">
        <v>182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181</v>
      </c>
      <c r="D1300" s="57" t="s">
        <v>182</v>
      </c>
      <c r="E1300" s="58">
        <v>54050</v>
      </c>
      <c r="F1300" s="58" t="s">
        <v>129</v>
      </c>
      <c r="G1300" s="60">
        <v>0</v>
      </c>
    </row>
    <row r="1301" spans="2:7" x14ac:dyDescent="0.25">
      <c r="B1301" s="56" t="s">
        <v>64</v>
      </c>
      <c r="C1301" s="58" t="s">
        <v>181</v>
      </c>
      <c r="D1301" s="57" t="s">
        <v>182</v>
      </c>
      <c r="E1301" s="58">
        <v>54104</v>
      </c>
      <c r="F1301" s="58" t="s">
        <v>190</v>
      </c>
      <c r="G1301" s="60">
        <v>0</v>
      </c>
    </row>
    <row r="1302" spans="2:7" x14ac:dyDescent="0.25">
      <c r="B1302" s="56" t="s">
        <v>64</v>
      </c>
      <c r="C1302" s="58" t="s">
        <v>181</v>
      </c>
      <c r="D1302" s="57" t="s">
        <v>182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181</v>
      </c>
      <c r="D1303" s="57" t="s">
        <v>182</v>
      </c>
      <c r="E1303" s="58">
        <v>54750</v>
      </c>
      <c r="F1303" s="58" t="s">
        <v>133</v>
      </c>
      <c r="G1303" s="60">
        <v>5.18973</v>
      </c>
    </row>
    <row r="1304" spans="2:7" x14ac:dyDescent="0.25">
      <c r="B1304" s="56" t="s">
        <v>64</v>
      </c>
      <c r="C1304" s="58" t="s">
        <v>181</v>
      </c>
      <c r="D1304" s="57" t="s">
        <v>182</v>
      </c>
      <c r="E1304" s="58">
        <v>54850</v>
      </c>
      <c r="F1304" s="58" t="s">
        <v>191</v>
      </c>
      <c r="G1304" s="60">
        <v>0</v>
      </c>
    </row>
    <row r="1305" spans="2:7" x14ac:dyDescent="0.25">
      <c r="B1305" s="56" t="s">
        <v>64</v>
      </c>
      <c r="C1305" s="58" t="s">
        <v>181</v>
      </c>
      <c r="D1305" s="57" t="s">
        <v>182</v>
      </c>
      <c r="E1305" s="58">
        <v>56000</v>
      </c>
      <c r="F1305" s="58" t="s">
        <v>134</v>
      </c>
      <c r="G1305" s="60">
        <v>1.03921</v>
      </c>
    </row>
    <row r="1306" spans="2:7" x14ac:dyDescent="0.25">
      <c r="B1306" s="56" t="s">
        <v>64</v>
      </c>
      <c r="C1306" s="58" t="s">
        <v>181</v>
      </c>
      <c r="D1306" s="57" t="s">
        <v>182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181</v>
      </c>
      <c r="D1307" s="57" t="s">
        <v>182</v>
      </c>
      <c r="E1307" s="58">
        <v>56100</v>
      </c>
      <c r="F1307" s="58" t="s">
        <v>136</v>
      </c>
      <c r="G1307" s="60">
        <v>5.7285500000000003</v>
      </c>
    </row>
    <row r="1308" spans="2:7" x14ac:dyDescent="0.25">
      <c r="B1308" s="56" t="s">
        <v>64</v>
      </c>
      <c r="C1308" s="58" t="s">
        <v>181</v>
      </c>
      <c r="D1308" s="57" t="s">
        <v>182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181</v>
      </c>
      <c r="D1309" s="57" t="s">
        <v>182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181</v>
      </c>
      <c r="D1310" s="57" t="s">
        <v>182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181</v>
      </c>
      <c r="D1311" s="57" t="s">
        <v>182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181</v>
      </c>
      <c r="D1312" s="57" t="s">
        <v>182</v>
      </c>
      <c r="E1312" s="58">
        <v>58200</v>
      </c>
      <c r="F1312" s="58" t="s">
        <v>145</v>
      </c>
      <c r="G1312" s="60">
        <v>6.1574600000000004</v>
      </c>
    </row>
    <row r="1313" spans="2:7" x14ac:dyDescent="0.25">
      <c r="B1313" s="56" t="s">
        <v>64</v>
      </c>
      <c r="C1313" s="58" t="s">
        <v>181</v>
      </c>
      <c r="D1313" s="57" t="s">
        <v>182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181</v>
      </c>
      <c r="D1314" s="57" t="s">
        <v>182</v>
      </c>
      <c r="E1314" s="58">
        <v>58350</v>
      </c>
      <c r="F1314" s="58" t="s">
        <v>149</v>
      </c>
      <c r="G1314" s="60">
        <v>2.63252</v>
      </c>
    </row>
    <row r="1315" spans="2:7" x14ac:dyDescent="0.25">
      <c r="B1315" s="56" t="s">
        <v>64</v>
      </c>
      <c r="C1315" s="58" t="s">
        <v>181</v>
      </c>
      <c r="D1315" s="57" t="s">
        <v>182</v>
      </c>
      <c r="E1315" s="58">
        <v>58600</v>
      </c>
      <c r="F1315" s="58" t="s">
        <v>192</v>
      </c>
      <c r="G1315" s="60">
        <v>0</v>
      </c>
    </row>
    <row r="1316" spans="2:7" x14ac:dyDescent="0.25">
      <c r="B1316" s="56" t="s">
        <v>64</v>
      </c>
      <c r="C1316" s="58" t="s">
        <v>181</v>
      </c>
      <c r="D1316" s="57" t="s">
        <v>159</v>
      </c>
      <c r="E1316" s="58">
        <v>50050</v>
      </c>
      <c r="F1316" s="58" t="s">
        <v>82</v>
      </c>
      <c r="G1316" s="60">
        <v>2.36</v>
      </c>
    </row>
    <row r="1317" spans="2:7" x14ac:dyDescent="0.25">
      <c r="B1317" s="56" t="s">
        <v>64</v>
      </c>
      <c r="C1317" s="58" t="s">
        <v>181</v>
      </c>
      <c r="D1317" s="57" t="s">
        <v>159</v>
      </c>
      <c r="E1317" s="58">
        <v>50054</v>
      </c>
      <c r="F1317" s="58" t="s">
        <v>86</v>
      </c>
      <c r="G1317" s="60">
        <v>140.10327000000001</v>
      </c>
    </row>
    <row r="1318" spans="2:7" x14ac:dyDescent="0.25">
      <c r="B1318" s="56" t="s">
        <v>64</v>
      </c>
      <c r="C1318" s="58" t="s">
        <v>181</v>
      </c>
      <c r="D1318" s="57" t="s">
        <v>159</v>
      </c>
      <c r="E1318" s="58">
        <v>50100</v>
      </c>
      <c r="F1318" s="58" t="s">
        <v>87</v>
      </c>
      <c r="G1318" s="60">
        <v>8.7901299999999996</v>
      </c>
    </row>
    <row r="1319" spans="2:7" x14ac:dyDescent="0.25">
      <c r="B1319" s="56" t="s">
        <v>64</v>
      </c>
      <c r="C1319" s="58" t="s">
        <v>181</v>
      </c>
      <c r="D1319" s="57" t="s">
        <v>159</v>
      </c>
      <c r="E1319" s="58">
        <v>50103</v>
      </c>
      <c r="F1319" s="58" t="s">
        <v>193</v>
      </c>
      <c r="G1319" s="60">
        <v>21.548400000000001</v>
      </c>
    </row>
    <row r="1320" spans="2:7" x14ac:dyDescent="0.25">
      <c r="B1320" s="56" t="s">
        <v>64</v>
      </c>
      <c r="C1320" s="58" t="s">
        <v>181</v>
      </c>
      <c r="D1320" s="57" t="s">
        <v>159</v>
      </c>
      <c r="E1320" s="58">
        <v>50150</v>
      </c>
      <c r="F1320" s="58" t="s">
        <v>88</v>
      </c>
      <c r="G1320" s="60">
        <v>0</v>
      </c>
    </row>
    <row r="1321" spans="2:7" x14ac:dyDescent="0.25">
      <c r="B1321" s="56" t="s">
        <v>64</v>
      </c>
      <c r="C1321" s="58" t="s">
        <v>181</v>
      </c>
      <c r="D1321" s="57" t="s">
        <v>159</v>
      </c>
      <c r="E1321" s="58">
        <v>50200</v>
      </c>
      <c r="F1321" s="58" t="s">
        <v>89</v>
      </c>
      <c r="G1321" s="60">
        <v>10.114992801415999</v>
      </c>
    </row>
    <row r="1322" spans="2:7" x14ac:dyDescent="0.25">
      <c r="B1322" s="56" t="s">
        <v>64</v>
      </c>
      <c r="C1322" s="58" t="s">
        <v>181</v>
      </c>
      <c r="D1322" s="57" t="s">
        <v>159</v>
      </c>
      <c r="E1322" s="58">
        <v>50250</v>
      </c>
      <c r="F1322" s="58" t="s">
        <v>91</v>
      </c>
      <c r="G1322" s="60">
        <v>0</v>
      </c>
    </row>
    <row r="1323" spans="2:7" x14ac:dyDescent="0.25">
      <c r="B1323" s="56" t="s">
        <v>64</v>
      </c>
      <c r="C1323" s="58" t="s">
        <v>181</v>
      </c>
      <c r="D1323" s="57" t="s">
        <v>159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181</v>
      </c>
      <c r="D1324" s="57" t="s">
        <v>159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181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181</v>
      </c>
      <c r="D1326" s="57" t="s">
        <v>159</v>
      </c>
      <c r="E1326" s="58">
        <v>50700</v>
      </c>
      <c r="F1326" s="58" t="s">
        <v>98</v>
      </c>
      <c r="G1326" s="60">
        <v>56.11242</v>
      </c>
    </row>
    <row r="1327" spans="2:7" x14ac:dyDescent="0.25">
      <c r="B1327" s="56" t="s">
        <v>64</v>
      </c>
      <c r="C1327" s="58" t="s">
        <v>181</v>
      </c>
      <c r="D1327" s="57" t="s">
        <v>159</v>
      </c>
      <c r="E1327" s="58">
        <v>50750</v>
      </c>
      <c r="F1327" s="58" t="s">
        <v>100</v>
      </c>
      <c r="G1327" s="60">
        <v>44.938339999999997</v>
      </c>
    </row>
    <row r="1328" spans="2:7" x14ac:dyDescent="0.25">
      <c r="B1328" s="56" t="s">
        <v>64</v>
      </c>
      <c r="C1328" s="58" t="s">
        <v>181</v>
      </c>
      <c r="D1328" s="57" t="s">
        <v>159</v>
      </c>
      <c r="E1328" s="58">
        <v>50800</v>
      </c>
      <c r="F1328" s="58" t="s">
        <v>102</v>
      </c>
      <c r="G1328" s="60">
        <v>43.571339999999999</v>
      </c>
    </row>
    <row r="1329" spans="2:7" x14ac:dyDescent="0.25">
      <c r="B1329" s="56" t="s">
        <v>64</v>
      </c>
      <c r="C1329" s="58" t="s">
        <v>181</v>
      </c>
      <c r="D1329" s="57" t="s">
        <v>159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181</v>
      </c>
      <c r="D1330" s="57" t="s">
        <v>159</v>
      </c>
      <c r="E1330" s="58">
        <v>50950</v>
      </c>
      <c r="F1330" s="58" t="s">
        <v>106</v>
      </c>
      <c r="G1330" s="60">
        <v>11.15643</v>
      </c>
    </row>
    <row r="1331" spans="2:7" x14ac:dyDescent="0.25">
      <c r="B1331" s="56" t="s">
        <v>64</v>
      </c>
      <c r="C1331" s="58" t="s">
        <v>181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181</v>
      </c>
      <c r="D1332" s="57" t="s">
        <v>159</v>
      </c>
      <c r="E1332" s="58">
        <v>51300</v>
      </c>
      <c r="F1332" s="58" t="s">
        <v>110</v>
      </c>
      <c r="G1332" s="60">
        <v>10.97138</v>
      </c>
    </row>
    <row r="1333" spans="2:7" x14ac:dyDescent="0.25">
      <c r="B1333" s="56" t="s">
        <v>64</v>
      </c>
      <c r="C1333" s="58" t="s">
        <v>181</v>
      </c>
      <c r="D1333" s="57" t="s">
        <v>159</v>
      </c>
      <c r="E1333" s="58">
        <v>53000</v>
      </c>
      <c r="F1333" s="58" t="s">
        <v>112</v>
      </c>
      <c r="G1333" s="60">
        <v>19.015170000000001</v>
      </c>
    </row>
    <row r="1334" spans="2:7" x14ac:dyDescent="0.25">
      <c r="B1334" s="56" t="s">
        <v>64</v>
      </c>
      <c r="C1334" s="58" t="s">
        <v>181</v>
      </c>
      <c r="D1334" s="57" t="s">
        <v>159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181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181</v>
      </c>
      <c r="D1336" s="57" t="s">
        <v>159</v>
      </c>
      <c r="E1336" s="58">
        <v>53204</v>
      </c>
      <c r="F1336" s="58" t="s">
        <v>118</v>
      </c>
      <c r="G1336" s="60">
        <v>1.74749</v>
      </c>
    </row>
    <row r="1337" spans="2:7" x14ac:dyDescent="0.25">
      <c r="B1337" s="56" t="s">
        <v>64</v>
      </c>
      <c r="C1337" s="58" t="s">
        <v>181</v>
      </c>
      <c r="D1337" s="57" t="s">
        <v>159</v>
      </c>
      <c r="E1337" s="58">
        <v>53254</v>
      </c>
      <c r="F1337" s="58" t="s">
        <v>194</v>
      </c>
      <c r="G1337" s="60">
        <v>0.3</v>
      </c>
    </row>
    <row r="1338" spans="2:7" x14ac:dyDescent="0.25">
      <c r="B1338" s="56" t="s">
        <v>64</v>
      </c>
      <c r="C1338" s="58" t="s">
        <v>181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181</v>
      </c>
      <c r="D1339" s="57" t="s">
        <v>159</v>
      </c>
      <c r="E1339" s="58">
        <v>53354</v>
      </c>
      <c r="F1339" s="58" t="s">
        <v>195</v>
      </c>
      <c r="G1339" s="60">
        <v>2.13</v>
      </c>
    </row>
    <row r="1340" spans="2:7" x14ac:dyDescent="0.25">
      <c r="B1340" s="56" t="s">
        <v>64</v>
      </c>
      <c r="C1340" s="58" t="s">
        <v>181</v>
      </c>
      <c r="D1340" s="57" t="s">
        <v>159</v>
      </c>
      <c r="E1340" s="58">
        <v>53754</v>
      </c>
      <c r="F1340" s="58" t="s">
        <v>123</v>
      </c>
      <c r="G1340" s="60">
        <v>1.57114</v>
      </c>
    </row>
    <row r="1341" spans="2:7" x14ac:dyDescent="0.25">
      <c r="B1341" s="56" t="s">
        <v>64</v>
      </c>
      <c r="C1341" s="58" t="s">
        <v>181</v>
      </c>
      <c r="D1341" s="57" t="s">
        <v>159</v>
      </c>
      <c r="E1341" s="58">
        <v>53854</v>
      </c>
      <c r="F1341" s="58" t="s">
        <v>125</v>
      </c>
      <c r="G1341" s="60">
        <v>2.2105700000000001</v>
      </c>
    </row>
    <row r="1342" spans="2:7" x14ac:dyDescent="0.25">
      <c r="B1342" s="56" t="s">
        <v>64</v>
      </c>
      <c r="C1342" s="58" t="s">
        <v>181</v>
      </c>
      <c r="D1342" s="57" t="s">
        <v>159</v>
      </c>
      <c r="E1342" s="58">
        <v>54104</v>
      </c>
      <c r="F1342" s="58" t="s">
        <v>196</v>
      </c>
      <c r="G1342" s="60">
        <v>4</v>
      </c>
    </row>
    <row r="1343" spans="2:7" x14ac:dyDescent="0.25">
      <c r="B1343" s="56" t="s">
        <v>64</v>
      </c>
      <c r="C1343" s="58" t="s">
        <v>181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181</v>
      </c>
      <c r="D1344" s="57" t="s">
        <v>159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181</v>
      </c>
      <c r="D1345" s="57" t="s">
        <v>159</v>
      </c>
      <c r="E1345" s="58">
        <v>58004</v>
      </c>
      <c r="F1345" s="58" t="s">
        <v>137</v>
      </c>
      <c r="G1345" s="60">
        <v>4.2028999999999996</v>
      </c>
    </row>
    <row r="1346" spans="2:7" x14ac:dyDescent="0.25">
      <c r="B1346" s="56" t="s">
        <v>64</v>
      </c>
      <c r="C1346" s="58" t="s">
        <v>181</v>
      </c>
      <c r="D1346" s="57" t="s">
        <v>159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181</v>
      </c>
      <c r="D1347" s="57" t="s">
        <v>159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181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181</v>
      </c>
      <c r="D1349" s="57" t="s">
        <v>159</v>
      </c>
      <c r="E1349" s="58">
        <v>58300</v>
      </c>
      <c r="F1349" s="58" t="s">
        <v>146</v>
      </c>
      <c r="G1349" s="60">
        <v>25.16404</v>
      </c>
    </row>
    <row r="1350" spans="2:7" x14ac:dyDescent="0.25">
      <c r="B1350" s="56" t="s">
        <v>64</v>
      </c>
      <c r="C1350" s="58" t="s">
        <v>181</v>
      </c>
      <c r="D1350" s="57" t="s">
        <v>159</v>
      </c>
      <c r="E1350" s="58">
        <v>58305</v>
      </c>
      <c r="F1350" s="58" t="s">
        <v>147</v>
      </c>
      <c r="G1350" s="60">
        <v>3.3340000000000002E-2</v>
      </c>
    </row>
    <row r="1351" spans="2:7" x14ac:dyDescent="0.25">
      <c r="B1351" s="56" t="s">
        <v>64</v>
      </c>
      <c r="C1351" s="58" t="s">
        <v>181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181</v>
      </c>
      <c r="D1352" s="57" t="s">
        <v>159</v>
      </c>
      <c r="E1352" s="58">
        <v>58500</v>
      </c>
      <c r="F1352" s="58" t="s">
        <v>151</v>
      </c>
      <c r="G1352" s="60">
        <v>53.577129999999997</v>
      </c>
    </row>
    <row r="1353" spans="2:7" x14ac:dyDescent="0.25">
      <c r="B1353" s="56" t="s">
        <v>65</v>
      </c>
      <c r="C1353" s="58" t="s">
        <v>181</v>
      </c>
      <c r="D1353" s="57" t="s">
        <v>182</v>
      </c>
      <c r="E1353" s="58">
        <v>50000</v>
      </c>
      <c r="F1353" s="58" t="s">
        <v>80</v>
      </c>
      <c r="G1353" s="60">
        <v>30.371780000000001</v>
      </c>
    </row>
    <row r="1354" spans="2:7" x14ac:dyDescent="0.25">
      <c r="B1354" s="56" t="s">
        <v>65</v>
      </c>
      <c r="C1354" s="58" t="s">
        <v>181</v>
      </c>
      <c r="D1354" s="57" t="s">
        <v>182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181</v>
      </c>
      <c r="D1355" s="57" t="s">
        <v>182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181</v>
      </c>
      <c r="D1356" s="57" t="s">
        <v>182</v>
      </c>
      <c r="E1356" s="58">
        <v>50200</v>
      </c>
      <c r="F1356" s="58" t="s">
        <v>90</v>
      </c>
      <c r="G1356" s="60">
        <v>1.6677999999999999</v>
      </c>
    </row>
    <row r="1357" spans="2:7" x14ac:dyDescent="0.25">
      <c r="B1357" s="56" t="s">
        <v>65</v>
      </c>
      <c r="C1357" s="58" t="s">
        <v>181</v>
      </c>
      <c r="D1357" s="57" t="s">
        <v>182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181</v>
      </c>
      <c r="D1358" s="57" t="s">
        <v>182</v>
      </c>
      <c r="E1358" s="58">
        <v>50350</v>
      </c>
      <c r="F1358" s="58" t="s">
        <v>95</v>
      </c>
      <c r="G1358" s="60">
        <v>15.06584</v>
      </c>
    </row>
    <row r="1359" spans="2:7" x14ac:dyDescent="0.25">
      <c r="B1359" s="56" t="s">
        <v>65</v>
      </c>
      <c r="C1359" s="58" t="s">
        <v>181</v>
      </c>
      <c r="D1359" s="57" t="s">
        <v>182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181</v>
      </c>
      <c r="D1360" s="57" t="s">
        <v>182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181</v>
      </c>
      <c r="D1361" s="57" t="s">
        <v>182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181</v>
      </c>
      <c r="D1362" s="57" t="s">
        <v>182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181</v>
      </c>
      <c r="D1363" s="57" t="s">
        <v>182</v>
      </c>
      <c r="E1363" s="58">
        <v>50900</v>
      </c>
      <c r="F1363" s="58" t="s">
        <v>105</v>
      </c>
      <c r="G1363" s="60">
        <v>6.45946</v>
      </c>
    </row>
    <row r="1364" spans="2:7" x14ac:dyDescent="0.25">
      <c r="B1364" s="56" t="s">
        <v>65</v>
      </c>
      <c r="C1364" s="58" t="s">
        <v>181</v>
      </c>
      <c r="D1364" s="57" t="s">
        <v>182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181</v>
      </c>
      <c r="D1365" s="57" t="s">
        <v>182</v>
      </c>
      <c r="E1365" s="58">
        <v>51150</v>
      </c>
      <c r="F1365" s="58" t="s">
        <v>109</v>
      </c>
      <c r="G1365" s="60">
        <v>6.9839999999999999E-2</v>
      </c>
    </row>
    <row r="1366" spans="2:7" x14ac:dyDescent="0.25">
      <c r="B1366" s="56" t="s">
        <v>65</v>
      </c>
      <c r="C1366" s="58" t="s">
        <v>181</v>
      </c>
      <c r="D1366" s="57" t="s">
        <v>182</v>
      </c>
      <c r="E1366" s="58">
        <v>51450</v>
      </c>
      <c r="F1366" s="58" t="s">
        <v>111</v>
      </c>
      <c r="G1366" s="60">
        <v>3.7437900000000002</v>
      </c>
    </row>
    <row r="1367" spans="2:7" x14ac:dyDescent="0.25">
      <c r="B1367" s="56" t="s">
        <v>65</v>
      </c>
      <c r="C1367" s="58" t="s">
        <v>181</v>
      </c>
      <c r="D1367" s="57" t="s">
        <v>182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181</v>
      </c>
      <c r="D1368" s="57" t="s">
        <v>182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181</v>
      </c>
      <c r="D1369" s="57" t="s">
        <v>182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181</v>
      </c>
      <c r="D1370" s="57" t="s">
        <v>182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181</v>
      </c>
      <c r="D1371" s="57" t="s">
        <v>182</v>
      </c>
      <c r="E1371" s="58">
        <v>53254</v>
      </c>
      <c r="F1371" s="58" t="s">
        <v>183</v>
      </c>
      <c r="G1371" s="60">
        <v>0</v>
      </c>
    </row>
    <row r="1372" spans="2:7" x14ac:dyDescent="0.25">
      <c r="B1372" s="56" t="s">
        <v>65</v>
      </c>
      <c r="C1372" s="58" t="s">
        <v>181</v>
      </c>
      <c r="D1372" s="57" t="s">
        <v>182</v>
      </c>
      <c r="E1372" s="58">
        <v>53304</v>
      </c>
      <c r="F1372" s="58" t="s">
        <v>121</v>
      </c>
      <c r="G1372" s="60">
        <v>8.5477100000000004</v>
      </c>
    </row>
    <row r="1373" spans="2:7" x14ac:dyDescent="0.25">
      <c r="B1373" s="56" t="s">
        <v>65</v>
      </c>
      <c r="C1373" s="58" t="s">
        <v>181</v>
      </c>
      <c r="D1373" s="57" t="s">
        <v>182</v>
      </c>
      <c r="E1373" s="58">
        <v>53354</v>
      </c>
      <c r="F1373" s="58" t="s">
        <v>184</v>
      </c>
      <c r="G1373" s="60">
        <v>0</v>
      </c>
    </row>
    <row r="1374" spans="2:7" x14ac:dyDescent="0.25">
      <c r="B1374" s="56" t="s">
        <v>65</v>
      </c>
      <c r="C1374" s="58" t="s">
        <v>181</v>
      </c>
      <c r="D1374" s="57" t="s">
        <v>182</v>
      </c>
      <c r="E1374" s="58">
        <v>53404</v>
      </c>
      <c r="F1374" s="58" t="s">
        <v>185</v>
      </c>
      <c r="G1374" s="60">
        <v>0</v>
      </c>
    </row>
    <row r="1375" spans="2:7" x14ac:dyDescent="0.25">
      <c r="B1375" s="56" t="s">
        <v>65</v>
      </c>
      <c r="C1375" s="58" t="s">
        <v>181</v>
      </c>
      <c r="D1375" s="57" t="s">
        <v>182</v>
      </c>
      <c r="E1375" s="58">
        <v>53454</v>
      </c>
      <c r="F1375" s="58" t="s">
        <v>186</v>
      </c>
      <c r="G1375" s="60">
        <v>0</v>
      </c>
    </row>
    <row r="1376" spans="2:7" x14ac:dyDescent="0.25">
      <c r="B1376" s="56" t="s">
        <v>65</v>
      </c>
      <c r="C1376" s="58" t="s">
        <v>181</v>
      </c>
      <c r="D1376" s="57" t="s">
        <v>182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181</v>
      </c>
      <c r="D1377" s="57" t="s">
        <v>182</v>
      </c>
      <c r="E1377" s="58">
        <v>53604</v>
      </c>
      <c r="F1377" s="58" t="s">
        <v>187</v>
      </c>
      <c r="G1377" s="60">
        <v>0</v>
      </c>
    </row>
    <row r="1378" spans="2:7" x14ac:dyDescent="0.25">
      <c r="B1378" s="56" t="s">
        <v>65</v>
      </c>
      <c r="C1378" s="58" t="s">
        <v>181</v>
      </c>
      <c r="D1378" s="57" t="s">
        <v>182</v>
      </c>
      <c r="E1378" s="58">
        <v>53654</v>
      </c>
      <c r="F1378" s="58" t="s">
        <v>188</v>
      </c>
      <c r="G1378" s="60">
        <v>0</v>
      </c>
    </row>
    <row r="1379" spans="2:7" x14ac:dyDescent="0.25">
      <c r="B1379" s="56" t="s">
        <v>65</v>
      </c>
      <c r="C1379" s="58" t="s">
        <v>181</v>
      </c>
      <c r="D1379" s="57" t="s">
        <v>182</v>
      </c>
      <c r="E1379" s="58">
        <v>53704</v>
      </c>
      <c r="F1379" s="58" t="s">
        <v>189</v>
      </c>
      <c r="G1379" s="60">
        <v>0</v>
      </c>
    </row>
    <row r="1380" spans="2:7" x14ac:dyDescent="0.25">
      <c r="B1380" s="56" t="s">
        <v>65</v>
      </c>
      <c r="C1380" s="58" t="s">
        <v>181</v>
      </c>
      <c r="D1380" s="57" t="s">
        <v>182</v>
      </c>
      <c r="E1380" s="58">
        <v>53754</v>
      </c>
      <c r="F1380" s="58" t="s">
        <v>124</v>
      </c>
      <c r="G1380" s="60">
        <v>2.4134899999999999</v>
      </c>
    </row>
    <row r="1381" spans="2:7" x14ac:dyDescent="0.25">
      <c r="B1381" s="56" t="s">
        <v>65</v>
      </c>
      <c r="C1381" s="58" t="s">
        <v>181</v>
      </c>
      <c r="D1381" s="57" t="s">
        <v>182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181</v>
      </c>
      <c r="D1382" s="57" t="s">
        <v>182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181</v>
      </c>
      <c r="D1383" s="57" t="s">
        <v>182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181</v>
      </c>
      <c r="D1384" s="57" t="s">
        <v>182</v>
      </c>
      <c r="E1384" s="58">
        <v>54050</v>
      </c>
      <c r="F1384" s="58" t="s">
        <v>129</v>
      </c>
      <c r="G1384" s="60">
        <v>0</v>
      </c>
    </row>
    <row r="1385" spans="2:7" x14ac:dyDescent="0.25">
      <c r="B1385" s="56" t="s">
        <v>65</v>
      </c>
      <c r="C1385" s="58" t="s">
        <v>181</v>
      </c>
      <c r="D1385" s="57" t="s">
        <v>182</v>
      </c>
      <c r="E1385" s="58">
        <v>54104</v>
      </c>
      <c r="F1385" s="58" t="s">
        <v>190</v>
      </c>
      <c r="G1385" s="60">
        <v>0</v>
      </c>
    </row>
    <row r="1386" spans="2:7" x14ac:dyDescent="0.25">
      <c r="B1386" s="56" t="s">
        <v>65</v>
      </c>
      <c r="C1386" s="58" t="s">
        <v>181</v>
      </c>
      <c r="D1386" s="57" t="s">
        <v>182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181</v>
      </c>
      <c r="D1387" s="57" t="s">
        <v>182</v>
      </c>
      <c r="E1387" s="58">
        <v>54750</v>
      </c>
      <c r="F1387" s="58" t="s">
        <v>133</v>
      </c>
      <c r="G1387" s="60">
        <v>5.6956499999999997</v>
      </c>
    </row>
    <row r="1388" spans="2:7" x14ac:dyDescent="0.25">
      <c r="B1388" s="56" t="s">
        <v>65</v>
      </c>
      <c r="C1388" s="58" t="s">
        <v>181</v>
      </c>
      <c r="D1388" s="57" t="s">
        <v>182</v>
      </c>
      <c r="E1388" s="58">
        <v>54850</v>
      </c>
      <c r="F1388" s="58" t="s">
        <v>191</v>
      </c>
      <c r="G1388" s="60">
        <v>0</v>
      </c>
    </row>
    <row r="1389" spans="2:7" x14ac:dyDescent="0.25">
      <c r="B1389" s="56" t="s">
        <v>65</v>
      </c>
      <c r="C1389" s="58" t="s">
        <v>181</v>
      </c>
      <c r="D1389" s="57" t="s">
        <v>182</v>
      </c>
      <c r="E1389" s="58">
        <v>56000</v>
      </c>
      <c r="F1389" s="58" t="s">
        <v>134</v>
      </c>
      <c r="G1389" s="60">
        <v>0.91707000000000005</v>
      </c>
    </row>
    <row r="1390" spans="2:7" x14ac:dyDescent="0.25">
      <c r="B1390" s="56" t="s">
        <v>65</v>
      </c>
      <c r="C1390" s="58" t="s">
        <v>181</v>
      </c>
      <c r="D1390" s="57" t="s">
        <v>182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181</v>
      </c>
      <c r="D1391" s="57" t="s">
        <v>182</v>
      </c>
      <c r="E1391" s="58">
        <v>56100</v>
      </c>
      <c r="F1391" s="58" t="s">
        <v>136</v>
      </c>
      <c r="G1391" s="60">
        <v>5.30016</v>
      </c>
    </row>
    <row r="1392" spans="2:7" x14ac:dyDescent="0.25">
      <c r="B1392" s="56" t="s">
        <v>65</v>
      </c>
      <c r="C1392" s="58" t="s">
        <v>181</v>
      </c>
      <c r="D1392" s="57" t="s">
        <v>182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181</v>
      </c>
      <c r="D1393" s="57" t="s">
        <v>182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181</v>
      </c>
      <c r="D1394" s="57" t="s">
        <v>182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181</v>
      </c>
      <c r="D1395" s="57" t="s">
        <v>182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181</v>
      </c>
      <c r="D1396" s="57" t="s">
        <v>182</v>
      </c>
      <c r="E1396" s="58">
        <v>58200</v>
      </c>
      <c r="F1396" s="58" t="s">
        <v>145</v>
      </c>
      <c r="G1396" s="60">
        <v>4.6730200000000002</v>
      </c>
    </row>
    <row r="1397" spans="2:7" x14ac:dyDescent="0.25">
      <c r="B1397" s="56" t="s">
        <v>65</v>
      </c>
      <c r="C1397" s="58" t="s">
        <v>181</v>
      </c>
      <c r="D1397" s="57" t="s">
        <v>182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181</v>
      </c>
      <c r="D1398" s="57" t="s">
        <v>182</v>
      </c>
      <c r="E1398" s="58">
        <v>58350</v>
      </c>
      <c r="F1398" s="58" t="s">
        <v>149</v>
      </c>
      <c r="G1398" s="60">
        <v>2.5171999999999999</v>
      </c>
    </row>
    <row r="1399" spans="2:7" x14ac:dyDescent="0.25">
      <c r="B1399" s="56" t="s">
        <v>65</v>
      </c>
      <c r="C1399" s="58" t="s">
        <v>181</v>
      </c>
      <c r="D1399" s="57" t="s">
        <v>182</v>
      </c>
      <c r="E1399" s="58">
        <v>58600</v>
      </c>
      <c r="F1399" s="58" t="s">
        <v>192</v>
      </c>
      <c r="G1399" s="60">
        <v>0</v>
      </c>
    </row>
    <row r="1400" spans="2:7" x14ac:dyDescent="0.25">
      <c r="B1400" s="56" t="s">
        <v>65</v>
      </c>
      <c r="C1400" s="58" t="s">
        <v>181</v>
      </c>
      <c r="D1400" s="57" t="s">
        <v>159</v>
      </c>
      <c r="E1400" s="58">
        <v>50050</v>
      </c>
      <c r="F1400" s="58" t="s">
        <v>82</v>
      </c>
      <c r="G1400" s="60">
        <v>1.36</v>
      </c>
    </row>
    <row r="1401" spans="2:7" x14ac:dyDescent="0.25">
      <c r="B1401" s="56" t="s">
        <v>65</v>
      </c>
      <c r="C1401" s="58" t="s">
        <v>181</v>
      </c>
      <c r="D1401" s="57" t="s">
        <v>159</v>
      </c>
      <c r="E1401" s="58">
        <v>50054</v>
      </c>
      <c r="F1401" s="58" t="s">
        <v>86</v>
      </c>
      <c r="G1401" s="60">
        <v>131.84244000000001</v>
      </c>
    </row>
    <row r="1402" spans="2:7" x14ac:dyDescent="0.25">
      <c r="B1402" s="56" t="s">
        <v>65</v>
      </c>
      <c r="C1402" s="58" t="s">
        <v>181</v>
      </c>
      <c r="D1402" s="57" t="s">
        <v>159</v>
      </c>
      <c r="E1402" s="58">
        <v>50100</v>
      </c>
      <c r="F1402" s="58" t="s">
        <v>87</v>
      </c>
      <c r="G1402" s="60">
        <v>11.339130000000001</v>
      </c>
    </row>
    <row r="1403" spans="2:7" x14ac:dyDescent="0.25">
      <c r="B1403" s="56" t="s">
        <v>65</v>
      </c>
      <c r="C1403" s="58" t="s">
        <v>181</v>
      </c>
      <c r="D1403" s="57" t="s">
        <v>159</v>
      </c>
      <c r="E1403" s="58">
        <v>50103</v>
      </c>
      <c r="F1403" s="58" t="s">
        <v>193</v>
      </c>
      <c r="G1403" s="60">
        <v>21.548400000000001</v>
      </c>
    </row>
    <row r="1404" spans="2:7" x14ac:dyDescent="0.25">
      <c r="B1404" s="56" t="s">
        <v>65</v>
      </c>
      <c r="C1404" s="58" t="s">
        <v>181</v>
      </c>
      <c r="D1404" s="57" t="s">
        <v>159</v>
      </c>
      <c r="E1404" s="58">
        <v>50150</v>
      </c>
      <c r="F1404" s="58" t="s">
        <v>88</v>
      </c>
      <c r="G1404" s="60">
        <v>4.15665</v>
      </c>
    </row>
    <row r="1405" spans="2:7" x14ac:dyDescent="0.25">
      <c r="B1405" s="56" t="s">
        <v>65</v>
      </c>
      <c r="C1405" s="58" t="s">
        <v>181</v>
      </c>
      <c r="D1405" s="57" t="s">
        <v>159</v>
      </c>
      <c r="E1405" s="58">
        <v>50200</v>
      </c>
      <c r="F1405" s="58" t="s">
        <v>89</v>
      </c>
      <c r="G1405" s="60">
        <v>12.115291676072999</v>
      </c>
    </row>
    <row r="1406" spans="2:7" x14ac:dyDescent="0.25">
      <c r="B1406" s="56" t="s">
        <v>65</v>
      </c>
      <c r="C1406" s="58" t="s">
        <v>181</v>
      </c>
      <c r="D1406" s="57" t="s">
        <v>159</v>
      </c>
      <c r="E1406" s="58">
        <v>50250</v>
      </c>
      <c r="F1406" s="58" t="s">
        <v>91</v>
      </c>
      <c r="G1406" s="60">
        <v>0</v>
      </c>
    </row>
    <row r="1407" spans="2:7" x14ac:dyDescent="0.25">
      <c r="B1407" s="56" t="s">
        <v>65</v>
      </c>
      <c r="C1407" s="58" t="s">
        <v>181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181</v>
      </c>
      <c r="D1408" s="57" t="s">
        <v>159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181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181</v>
      </c>
      <c r="D1410" s="57" t="s">
        <v>159</v>
      </c>
      <c r="E1410" s="58">
        <v>50700</v>
      </c>
      <c r="F1410" s="58" t="s">
        <v>98</v>
      </c>
      <c r="G1410" s="60">
        <v>69.646180000000001</v>
      </c>
    </row>
    <row r="1411" spans="2:7" x14ac:dyDescent="0.25">
      <c r="B1411" s="56" t="s">
        <v>65</v>
      </c>
      <c r="C1411" s="58" t="s">
        <v>181</v>
      </c>
      <c r="D1411" s="57" t="s">
        <v>159</v>
      </c>
      <c r="E1411" s="58">
        <v>50750</v>
      </c>
      <c r="F1411" s="58" t="s">
        <v>100</v>
      </c>
      <c r="G1411" s="60">
        <v>47.718060000000001</v>
      </c>
    </row>
    <row r="1412" spans="2:7" x14ac:dyDescent="0.25">
      <c r="B1412" s="56" t="s">
        <v>65</v>
      </c>
      <c r="C1412" s="58" t="s">
        <v>181</v>
      </c>
      <c r="D1412" s="57" t="s">
        <v>159</v>
      </c>
      <c r="E1412" s="58">
        <v>50800</v>
      </c>
      <c r="F1412" s="58" t="s">
        <v>102</v>
      </c>
      <c r="G1412" s="60">
        <v>53.192369999999997</v>
      </c>
    </row>
    <row r="1413" spans="2:7" x14ac:dyDescent="0.25">
      <c r="B1413" s="56" t="s">
        <v>65</v>
      </c>
      <c r="C1413" s="58" t="s">
        <v>181</v>
      </c>
      <c r="D1413" s="57" t="s">
        <v>159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181</v>
      </c>
      <c r="D1414" s="57" t="s">
        <v>159</v>
      </c>
      <c r="E1414" s="58">
        <v>50950</v>
      </c>
      <c r="F1414" s="58" t="s">
        <v>106</v>
      </c>
      <c r="G1414" s="60">
        <v>5.3655299999999997</v>
      </c>
    </row>
    <row r="1415" spans="2:7" x14ac:dyDescent="0.25">
      <c r="B1415" s="56" t="s">
        <v>65</v>
      </c>
      <c r="C1415" s="58" t="s">
        <v>181</v>
      </c>
      <c r="D1415" s="57" t="s">
        <v>159</v>
      </c>
      <c r="E1415" s="58">
        <v>51150</v>
      </c>
      <c r="F1415" s="58" t="s">
        <v>108</v>
      </c>
      <c r="G1415" s="60">
        <v>0.32754</v>
      </c>
    </row>
    <row r="1416" spans="2:7" x14ac:dyDescent="0.25">
      <c r="B1416" s="56" t="s">
        <v>65</v>
      </c>
      <c r="C1416" s="58" t="s">
        <v>181</v>
      </c>
      <c r="D1416" s="57" t="s">
        <v>159</v>
      </c>
      <c r="E1416" s="58">
        <v>51300</v>
      </c>
      <c r="F1416" s="58" t="s">
        <v>110</v>
      </c>
      <c r="G1416" s="60">
        <v>12.254960000000001</v>
      </c>
    </row>
    <row r="1417" spans="2:7" x14ac:dyDescent="0.25">
      <c r="B1417" s="56" t="s">
        <v>65</v>
      </c>
      <c r="C1417" s="58" t="s">
        <v>181</v>
      </c>
      <c r="D1417" s="57" t="s">
        <v>159</v>
      </c>
      <c r="E1417" s="58">
        <v>53000</v>
      </c>
      <c r="F1417" s="58" t="s">
        <v>112</v>
      </c>
      <c r="G1417" s="60">
        <v>18.283609999999999</v>
      </c>
    </row>
    <row r="1418" spans="2:7" x14ac:dyDescent="0.25">
      <c r="B1418" s="56" t="s">
        <v>65</v>
      </c>
      <c r="C1418" s="58" t="s">
        <v>181</v>
      </c>
      <c r="D1418" s="57" t="s">
        <v>159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181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181</v>
      </c>
      <c r="D1420" s="57" t="s">
        <v>159</v>
      </c>
      <c r="E1420" s="58">
        <v>53204</v>
      </c>
      <c r="F1420" s="58" t="s">
        <v>118</v>
      </c>
      <c r="G1420" s="60">
        <v>6.5625299999999998</v>
      </c>
    </row>
    <row r="1421" spans="2:7" x14ac:dyDescent="0.25">
      <c r="B1421" s="56" t="s">
        <v>65</v>
      </c>
      <c r="C1421" s="58" t="s">
        <v>181</v>
      </c>
      <c r="D1421" s="57" t="s">
        <v>159</v>
      </c>
      <c r="E1421" s="58">
        <v>53254</v>
      </c>
      <c r="F1421" s="58" t="s">
        <v>194</v>
      </c>
      <c r="G1421" s="60">
        <v>0.3</v>
      </c>
    </row>
    <row r="1422" spans="2:7" x14ac:dyDescent="0.25">
      <c r="B1422" s="56" t="s">
        <v>65</v>
      </c>
      <c r="C1422" s="58" t="s">
        <v>181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181</v>
      </c>
      <c r="D1423" s="57" t="s">
        <v>159</v>
      </c>
      <c r="E1423" s="58">
        <v>53354</v>
      </c>
      <c r="F1423" s="58" t="s">
        <v>195</v>
      </c>
      <c r="G1423" s="60">
        <v>2.8</v>
      </c>
    </row>
    <row r="1424" spans="2:7" x14ac:dyDescent="0.25">
      <c r="B1424" s="56" t="s">
        <v>65</v>
      </c>
      <c r="C1424" s="58" t="s">
        <v>181</v>
      </c>
      <c r="D1424" s="57" t="s">
        <v>159</v>
      </c>
      <c r="E1424" s="58">
        <v>53754</v>
      </c>
      <c r="F1424" s="58" t="s">
        <v>123</v>
      </c>
      <c r="G1424" s="60">
        <v>1.54396</v>
      </c>
    </row>
    <row r="1425" spans="2:7" x14ac:dyDescent="0.25">
      <c r="B1425" s="56" t="s">
        <v>65</v>
      </c>
      <c r="C1425" s="58" t="s">
        <v>181</v>
      </c>
      <c r="D1425" s="57" t="s">
        <v>159</v>
      </c>
      <c r="E1425" s="58">
        <v>53854</v>
      </c>
      <c r="F1425" s="58" t="s">
        <v>125</v>
      </c>
      <c r="G1425" s="60">
        <v>0.83316000000000001</v>
      </c>
    </row>
    <row r="1426" spans="2:7" x14ac:dyDescent="0.25">
      <c r="B1426" s="56" t="s">
        <v>65</v>
      </c>
      <c r="C1426" s="58" t="s">
        <v>181</v>
      </c>
      <c r="D1426" s="57" t="s">
        <v>159</v>
      </c>
      <c r="E1426" s="58">
        <v>54104</v>
      </c>
      <c r="F1426" s="58" t="s">
        <v>196</v>
      </c>
      <c r="G1426" s="60">
        <v>4</v>
      </c>
    </row>
    <row r="1427" spans="2:7" x14ac:dyDescent="0.25">
      <c r="B1427" s="56" t="s">
        <v>65</v>
      </c>
      <c r="C1427" s="58" t="s">
        <v>181</v>
      </c>
      <c r="D1427" s="57" t="s">
        <v>159</v>
      </c>
      <c r="E1427" s="58">
        <v>54250</v>
      </c>
      <c r="F1427" s="58" t="s">
        <v>131</v>
      </c>
      <c r="G1427" s="60">
        <v>1.0378799999999999</v>
      </c>
    </row>
    <row r="1428" spans="2:7" x14ac:dyDescent="0.25">
      <c r="B1428" s="56" t="s">
        <v>65</v>
      </c>
      <c r="C1428" s="58" t="s">
        <v>181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181</v>
      </c>
      <c r="D1429" s="57" t="s">
        <v>159</v>
      </c>
      <c r="E1429" s="58">
        <v>58004</v>
      </c>
      <c r="F1429" s="58" t="s">
        <v>137</v>
      </c>
      <c r="G1429" s="60">
        <v>4.2988799999999996</v>
      </c>
    </row>
    <row r="1430" spans="2:7" x14ac:dyDescent="0.25">
      <c r="B1430" s="56" t="s">
        <v>65</v>
      </c>
      <c r="C1430" s="58" t="s">
        <v>181</v>
      </c>
      <c r="D1430" s="57" t="s">
        <v>159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181</v>
      </c>
      <c r="D1431" s="57" t="s">
        <v>159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181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181</v>
      </c>
      <c r="D1433" s="57" t="s">
        <v>159</v>
      </c>
      <c r="E1433" s="58">
        <v>58300</v>
      </c>
      <c r="F1433" s="58" t="s">
        <v>146</v>
      </c>
      <c r="G1433" s="60">
        <v>24.595739999999999</v>
      </c>
    </row>
    <row r="1434" spans="2:7" x14ac:dyDescent="0.25">
      <c r="B1434" s="56" t="s">
        <v>65</v>
      </c>
      <c r="C1434" s="58" t="s">
        <v>181</v>
      </c>
      <c r="D1434" s="57" t="s">
        <v>159</v>
      </c>
      <c r="E1434" s="58">
        <v>58305</v>
      </c>
      <c r="F1434" s="58" t="s">
        <v>147</v>
      </c>
      <c r="G1434" s="60">
        <v>3.6819999999999999E-2</v>
      </c>
    </row>
    <row r="1435" spans="2:7" x14ac:dyDescent="0.25">
      <c r="B1435" s="56" t="s">
        <v>65</v>
      </c>
      <c r="C1435" s="58" t="s">
        <v>181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181</v>
      </c>
      <c r="D1436" s="57" t="s">
        <v>159</v>
      </c>
      <c r="E1436" s="58">
        <v>58500</v>
      </c>
      <c r="F1436" s="58" t="s">
        <v>151</v>
      </c>
      <c r="G1436" s="60">
        <v>56.810299999999998</v>
      </c>
    </row>
    <row r="1437" spans="2:7" x14ac:dyDescent="0.25">
      <c r="B1437" s="56" t="s">
        <v>66</v>
      </c>
      <c r="C1437" s="58" t="s">
        <v>181</v>
      </c>
      <c r="D1437" s="57" t="s">
        <v>182</v>
      </c>
      <c r="E1437" s="58">
        <v>50000</v>
      </c>
      <c r="F1437" s="58" t="s">
        <v>80</v>
      </c>
      <c r="G1437" s="60">
        <v>28.247640000000001</v>
      </c>
    </row>
    <row r="1438" spans="2:7" x14ac:dyDescent="0.25">
      <c r="B1438" s="56" t="s">
        <v>66</v>
      </c>
      <c r="C1438" s="58" t="s">
        <v>181</v>
      </c>
      <c r="D1438" s="57" t="s">
        <v>182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181</v>
      </c>
      <c r="D1439" s="57" t="s">
        <v>182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181</v>
      </c>
      <c r="D1440" s="57" t="s">
        <v>182</v>
      </c>
      <c r="E1440" s="58">
        <v>50200</v>
      </c>
      <c r="F1440" s="58" t="s">
        <v>90</v>
      </c>
      <c r="G1440" s="60">
        <v>1.60084</v>
      </c>
    </row>
    <row r="1441" spans="2:7" x14ac:dyDescent="0.25">
      <c r="B1441" s="56" t="s">
        <v>66</v>
      </c>
      <c r="C1441" s="58" t="s">
        <v>181</v>
      </c>
      <c r="D1441" s="57" t="s">
        <v>182</v>
      </c>
      <c r="E1441" s="58">
        <v>50250</v>
      </c>
      <c r="F1441" s="58" t="s">
        <v>92</v>
      </c>
      <c r="G1441" s="60">
        <v>0</v>
      </c>
    </row>
    <row r="1442" spans="2:7" x14ac:dyDescent="0.25">
      <c r="B1442" s="56" t="s">
        <v>66</v>
      </c>
      <c r="C1442" s="58" t="s">
        <v>181</v>
      </c>
      <c r="D1442" s="57" t="s">
        <v>182</v>
      </c>
      <c r="E1442" s="58">
        <v>50350</v>
      </c>
      <c r="F1442" s="58" t="s">
        <v>95</v>
      </c>
      <c r="G1442" s="60">
        <v>11.814629999999999</v>
      </c>
    </row>
    <row r="1443" spans="2:7" x14ac:dyDescent="0.25">
      <c r="B1443" s="56" t="s">
        <v>66</v>
      </c>
      <c r="C1443" s="58" t="s">
        <v>181</v>
      </c>
      <c r="D1443" s="57" t="s">
        <v>182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181</v>
      </c>
      <c r="D1444" s="57" t="s">
        <v>182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181</v>
      </c>
      <c r="D1445" s="57" t="s">
        <v>182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181</v>
      </c>
      <c r="D1446" s="57" t="s">
        <v>182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181</v>
      </c>
      <c r="D1447" s="57" t="s">
        <v>182</v>
      </c>
      <c r="E1447" s="58">
        <v>50900</v>
      </c>
      <c r="F1447" s="58" t="s">
        <v>105</v>
      </c>
      <c r="G1447" s="60">
        <v>5.9010899999999999</v>
      </c>
    </row>
    <row r="1448" spans="2:7" x14ac:dyDescent="0.25">
      <c r="B1448" s="56" t="s">
        <v>66</v>
      </c>
      <c r="C1448" s="58" t="s">
        <v>181</v>
      </c>
      <c r="D1448" s="57" t="s">
        <v>182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181</v>
      </c>
      <c r="D1449" s="57" t="s">
        <v>182</v>
      </c>
      <c r="E1449" s="58">
        <v>51150</v>
      </c>
      <c r="F1449" s="58" t="s">
        <v>109</v>
      </c>
      <c r="G1449" s="60">
        <v>4.5199999999999997E-3</v>
      </c>
    </row>
    <row r="1450" spans="2:7" x14ac:dyDescent="0.25">
      <c r="B1450" s="56" t="s">
        <v>66</v>
      </c>
      <c r="C1450" s="58" t="s">
        <v>181</v>
      </c>
      <c r="D1450" s="57" t="s">
        <v>182</v>
      </c>
      <c r="E1450" s="58">
        <v>51450</v>
      </c>
      <c r="F1450" s="58" t="s">
        <v>111</v>
      </c>
      <c r="G1450" s="60">
        <v>3.6770700000000001</v>
      </c>
    </row>
    <row r="1451" spans="2:7" x14ac:dyDescent="0.25">
      <c r="B1451" s="56" t="s">
        <v>66</v>
      </c>
      <c r="C1451" s="58" t="s">
        <v>181</v>
      </c>
      <c r="D1451" s="57" t="s">
        <v>182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181</v>
      </c>
      <c r="D1452" s="57" t="s">
        <v>182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181</v>
      </c>
      <c r="D1453" s="57" t="s">
        <v>182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181</v>
      </c>
      <c r="D1454" s="57" t="s">
        <v>182</v>
      </c>
      <c r="E1454" s="58">
        <v>53204</v>
      </c>
      <c r="F1454" s="58" t="s">
        <v>119</v>
      </c>
      <c r="G1454" s="60">
        <v>0</v>
      </c>
    </row>
    <row r="1455" spans="2:7" x14ac:dyDescent="0.25">
      <c r="B1455" s="56" t="s">
        <v>66</v>
      </c>
      <c r="C1455" s="58" t="s">
        <v>181</v>
      </c>
      <c r="D1455" s="57" t="s">
        <v>182</v>
      </c>
      <c r="E1455" s="58">
        <v>53254</v>
      </c>
      <c r="F1455" s="58" t="s">
        <v>183</v>
      </c>
      <c r="G1455" s="60">
        <v>0</v>
      </c>
    </row>
    <row r="1456" spans="2:7" x14ac:dyDescent="0.25">
      <c r="B1456" s="56" t="s">
        <v>66</v>
      </c>
      <c r="C1456" s="58" t="s">
        <v>181</v>
      </c>
      <c r="D1456" s="57" t="s">
        <v>182</v>
      </c>
      <c r="E1456" s="58">
        <v>53304</v>
      </c>
      <c r="F1456" s="58" t="s">
        <v>121</v>
      </c>
      <c r="G1456" s="60">
        <v>7.3288599999999997</v>
      </c>
    </row>
    <row r="1457" spans="2:7" x14ac:dyDescent="0.25">
      <c r="B1457" s="56" t="s">
        <v>66</v>
      </c>
      <c r="C1457" s="58" t="s">
        <v>181</v>
      </c>
      <c r="D1457" s="57" t="s">
        <v>182</v>
      </c>
      <c r="E1457" s="58">
        <v>53354</v>
      </c>
      <c r="F1457" s="58" t="s">
        <v>184</v>
      </c>
      <c r="G1457" s="60">
        <v>0</v>
      </c>
    </row>
    <row r="1458" spans="2:7" x14ac:dyDescent="0.25">
      <c r="B1458" s="56" t="s">
        <v>66</v>
      </c>
      <c r="C1458" s="58" t="s">
        <v>181</v>
      </c>
      <c r="D1458" s="57" t="s">
        <v>182</v>
      </c>
      <c r="E1458" s="58">
        <v>53404</v>
      </c>
      <c r="F1458" s="58" t="s">
        <v>185</v>
      </c>
      <c r="G1458" s="60">
        <v>0</v>
      </c>
    </row>
    <row r="1459" spans="2:7" x14ac:dyDescent="0.25">
      <c r="B1459" s="56" t="s">
        <v>66</v>
      </c>
      <c r="C1459" s="58" t="s">
        <v>181</v>
      </c>
      <c r="D1459" s="57" t="s">
        <v>182</v>
      </c>
      <c r="E1459" s="58">
        <v>53454</v>
      </c>
      <c r="F1459" s="58" t="s">
        <v>186</v>
      </c>
      <c r="G1459" s="60">
        <v>0</v>
      </c>
    </row>
    <row r="1460" spans="2:7" x14ac:dyDescent="0.25">
      <c r="B1460" s="56" t="s">
        <v>66</v>
      </c>
      <c r="C1460" s="58" t="s">
        <v>181</v>
      </c>
      <c r="D1460" s="57" t="s">
        <v>182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181</v>
      </c>
      <c r="D1461" s="57" t="s">
        <v>182</v>
      </c>
      <c r="E1461" s="58">
        <v>53604</v>
      </c>
      <c r="F1461" s="58" t="s">
        <v>187</v>
      </c>
      <c r="G1461" s="60">
        <v>0</v>
      </c>
    </row>
    <row r="1462" spans="2:7" x14ac:dyDescent="0.25">
      <c r="B1462" s="56" t="s">
        <v>66</v>
      </c>
      <c r="C1462" s="58" t="s">
        <v>181</v>
      </c>
      <c r="D1462" s="57" t="s">
        <v>182</v>
      </c>
      <c r="E1462" s="58">
        <v>53654</v>
      </c>
      <c r="F1462" s="58" t="s">
        <v>188</v>
      </c>
      <c r="G1462" s="60">
        <v>0</v>
      </c>
    </row>
    <row r="1463" spans="2:7" x14ac:dyDescent="0.25">
      <c r="B1463" s="56" t="s">
        <v>66</v>
      </c>
      <c r="C1463" s="58" t="s">
        <v>181</v>
      </c>
      <c r="D1463" s="57" t="s">
        <v>182</v>
      </c>
      <c r="E1463" s="58">
        <v>53704</v>
      </c>
      <c r="F1463" s="58" t="s">
        <v>189</v>
      </c>
      <c r="G1463" s="60">
        <v>0</v>
      </c>
    </row>
    <row r="1464" spans="2:7" x14ac:dyDescent="0.25">
      <c r="B1464" s="56" t="s">
        <v>66</v>
      </c>
      <c r="C1464" s="58" t="s">
        <v>181</v>
      </c>
      <c r="D1464" s="57" t="s">
        <v>182</v>
      </c>
      <c r="E1464" s="58">
        <v>53754</v>
      </c>
      <c r="F1464" s="58" t="s">
        <v>124</v>
      </c>
      <c r="G1464" s="60">
        <v>4.3368599999999997</v>
      </c>
    </row>
    <row r="1465" spans="2:7" x14ac:dyDescent="0.25">
      <c r="B1465" s="56" t="s">
        <v>66</v>
      </c>
      <c r="C1465" s="58" t="s">
        <v>181</v>
      </c>
      <c r="D1465" s="57" t="s">
        <v>182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181</v>
      </c>
      <c r="D1466" s="57" t="s">
        <v>182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181</v>
      </c>
      <c r="D1467" s="57" t="s">
        <v>182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181</v>
      </c>
      <c r="D1468" s="57" t="s">
        <v>182</v>
      </c>
      <c r="E1468" s="58">
        <v>54050</v>
      </c>
      <c r="F1468" s="58" t="s">
        <v>129</v>
      </c>
      <c r="G1468" s="60">
        <v>0</v>
      </c>
    </row>
    <row r="1469" spans="2:7" x14ac:dyDescent="0.25">
      <c r="B1469" s="56" t="s">
        <v>66</v>
      </c>
      <c r="C1469" s="58" t="s">
        <v>181</v>
      </c>
      <c r="D1469" s="57" t="s">
        <v>182</v>
      </c>
      <c r="E1469" s="58">
        <v>54104</v>
      </c>
      <c r="F1469" s="58" t="s">
        <v>190</v>
      </c>
      <c r="G1469" s="60">
        <v>0</v>
      </c>
    </row>
    <row r="1470" spans="2:7" x14ac:dyDescent="0.25">
      <c r="B1470" s="56" t="s">
        <v>66</v>
      </c>
      <c r="C1470" s="58" t="s">
        <v>181</v>
      </c>
      <c r="D1470" s="57" t="s">
        <v>182</v>
      </c>
      <c r="E1470" s="58">
        <v>54200</v>
      </c>
      <c r="F1470" s="58" t="s">
        <v>130</v>
      </c>
      <c r="G1470" s="60">
        <v>0</v>
      </c>
    </row>
    <row r="1471" spans="2:7" x14ac:dyDescent="0.25">
      <c r="B1471" s="56" t="s">
        <v>66</v>
      </c>
      <c r="C1471" s="58" t="s">
        <v>181</v>
      </c>
      <c r="D1471" s="57" t="s">
        <v>182</v>
      </c>
      <c r="E1471" s="58">
        <v>54750</v>
      </c>
      <c r="F1471" s="58" t="s">
        <v>133</v>
      </c>
      <c r="G1471" s="60">
        <v>5.4251100000000001</v>
      </c>
    </row>
    <row r="1472" spans="2:7" x14ac:dyDescent="0.25">
      <c r="B1472" s="56" t="s">
        <v>66</v>
      </c>
      <c r="C1472" s="58" t="s">
        <v>181</v>
      </c>
      <c r="D1472" s="57" t="s">
        <v>182</v>
      </c>
      <c r="E1472" s="58">
        <v>54850</v>
      </c>
      <c r="F1472" s="58" t="s">
        <v>191</v>
      </c>
      <c r="G1472" s="60">
        <v>0</v>
      </c>
    </row>
    <row r="1473" spans="2:7" x14ac:dyDescent="0.25">
      <c r="B1473" s="56" t="s">
        <v>66</v>
      </c>
      <c r="C1473" s="58" t="s">
        <v>181</v>
      </c>
      <c r="D1473" s="57" t="s">
        <v>182</v>
      </c>
      <c r="E1473" s="58">
        <v>56000</v>
      </c>
      <c r="F1473" s="58" t="s">
        <v>134</v>
      </c>
      <c r="G1473" s="60">
        <v>2.1308699999999998</v>
      </c>
    </row>
    <row r="1474" spans="2:7" x14ac:dyDescent="0.25">
      <c r="B1474" s="56" t="s">
        <v>66</v>
      </c>
      <c r="C1474" s="58" t="s">
        <v>181</v>
      </c>
      <c r="D1474" s="57" t="s">
        <v>182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181</v>
      </c>
      <c r="D1475" s="57" t="s">
        <v>182</v>
      </c>
      <c r="E1475" s="58">
        <v>56100</v>
      </c>
      <c r="F1475" s="58" t="s">
        <v>136</v>
      </c>
      <c r="G1475" s="60">
        <v>5.53423</v>
      </c>
    </row>
    <row r="1476" spans="2:7" x14ac:dyDescent="0.25">
      <c r="B1476" s="56" t="s">
        <v>66</v>
      </c>
      <c r="C1476" s="58" t="s">
        <v>181</v>
      </c>
      <c r="D1476" s="57" t="s">
        <v>182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181</v>
      </c>
      <c r="D1477" s="57" t="s">
        <v>182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181</v>
      </c>
      <c r="D1478" s="57" t="s">
        <v>182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181</v>
      </c>
      <c r="D1479" s="57" t="s">
        <v>182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181</v>
      </c>
      <c r="D1480" s="57" t="s">
        <v>182</v>
      </c>
      <c r="E1480" s="58">
        <v>58200</v>
      </c>
      <c r="F1480" s="58" t="s">
        <v>145</v>
      </c>
      <c r="G1480" s="60">
        <v>0.18306</v>
      </c>
    </row>
    <row r="1481" spans="2:7" x14ac:dyDescent="0.25">
      <c r="B1481" s="56" t="s">
        <v>66</v>
      </c>
      <c r="C1481" s="58" t="s">
        <v>181</v>
      </c>
      <c r="D1481" s="57" t="s">
        <v>182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181</v>
      </c>
      <c r="D1482" s="57" t="s">
        <v>182</v>
      </c>
      <c r="E1482" s="58">
        <v>58350</v>
      </c>
      <c r="F1482" s="58" t="s">
        <v>149</v>
      </c>
      <c r="G1482" s="60">
        <v>3.1255500000000001</v>
      </c>
    </row>
    <row r="1483" spans="2:7" x14ac:dyDescent="0.25">
      <c r="B1483" s="56" t="s">
        <v>66</v>
      </c>
      <c r="C1483" s="58" t="s">
        <v>181</v>
      </c>
      <c r="D1483" s="57" t="s">
        <v>182</v>
      </c>
      <c r="E1483" s="58">
        <v>58600</v>
      </c>
      <c r="F1483" s="58" t="s">
        <v>192</v>
      </c>
      <c r="G1483" s="60">
        <v>0</v>
      </c>
    </row>
    <row r="1484" spans="2:7" x14ac:dyDescent="0.25">
      <c r="B1484" s="56" t="s">
        <v>66</v>
      </c>
      <c r="C1484" s="58" t="s">
        <v>181</v>
      </c>
      <c r="D1484" s="57" t="s">
        <v>159</v>
      </c>
      <c r="E1484" s="58">
        <v>50050</v>
      </c>
      <c r="F1484" s="58" t="s">
        <v>82</v>
      </c>
      <c r="G1484" s="60">
        <v>0.41</v>
      </c>
    </row>
    <row r="1485" spans="2:7" x14ac:dyDescent="0.25">
      <c r="B1485" s="56" t="s">
        <v>66</v>
      </c>
      <c r="C1485" s="58" t="s">
        <v>181</v>
      </c>
      <c r="D1485" s="57" t="s">
        <v>159</v>
      </c>
      <c r="E1485" s="58">
        <v>50054</v>
      </c>
      <c r="F1485" s="58" t="s">
        <v>86</v>
      </c>
      <c r="G1485" s="60">
        <v>121.84932000000001</v>
      </c>
    </row>
    <row r="1486" spans="2:7" x14ac:dyDescent="0.25">
      <c r="B1486" s="56" t="s">
        <v>66</v>
      </c>
      <c r="C1486" s="58" t="s">
        <v>181</v>
      </c>
      <c r="D1486" s="57" t="s">
        <v>159</v>
      </c>
      <c r="E1486" s="58">
        <v>50100</v>
      </c>
      <c r="F1486" s="58" t="s">
        <v>87</v>
      </c>
      <c r="G1486" s="60">
        <v>26.365469999999998</v>
      </c>
    </row>
    <row r="1487" spans="2:7" x14ac:dyDescent="0.25">
      <c r="B1487" s="56" t="s">
        <v>66</v>
      </c>
      <c r="C1487" s="58" t="s">
        <v>181</v>
      </c>
      <c r="D1487" s="57" t="s">
        <v>159</v>
      </c>
      <c r="E1487" s="58">
        <v>50103</v>
      </c>
      <c r="F1487" s="58" t="s">
        <v>193</v>
      </c>
      <c r="G1487" s="60">
        <v>21.548400000000001</v>
      </c>
    </row>
    <row r="1488" spans="2:7" x14ac:dyDescent="0.25">
      <c r="B1488" s="56" t="s">
        <v>66</v>
      </c>
      <c r="C1488" s="58" t="s">
        <v>181</v>
      </c>
      <c r="D1488" s="57" t="s">
        <v>159</v>
      </c>
      <c r="E1488" s="58">
        <v>50150</v>
      </c>
      <c r="F1488" s="58" t="s">
        <v>88</v>
      </c>
      <c r="G1488" s="60">
        <v>4.29026</v>
      </c>
    </row>
    <row r="1489" spans="2:7" x14ac:dyDescent="0.25">
      <c r="B1489" s="56" t="s">
        <v>66</v>
      </c>
      <c r="C1489" s="58" t="s">
        <v>181</v>
      </c>
      <c r="D1489" s="57" t="s">
        <v>159</v>
      </c>
      <c r="E1489" s="58">
        <v>50200</v>
      </c>
      <c r="F1489" s="58" t="s">
        <v>89</v>
      </c>
      <c r="G1489" s="60">
        <v>29.705735480289</v>
      </c>
    </row>
    <row r="1490" spans="2:7" x14ac:dyDescent="0.25">
      <c r="B1490" s="56" t="s">
        <v>66</v>
      </c>
      <c r="C1490" s="58" t="s">
        <v>181</v>
      </c>
      <c r="D1490" s="57" t="s">
        <v>159</v>
      </c>
      <c r="E1490" s="58">
        <v>50250</v>
      </c>
      <c r="F1490" s="58" t="s">
        <v>91</v>
      </c>
      <c r="G1490" s="60">
        <v>0</v>
      </c>
    </row>
    <row r="1491" spans="2:7" x14ac:dyDescent="0.25">
      <c r="B1491" s="56" t="s">
        <v>66</v>
      </c>
      <c r="C1491" s="58" t="s">
        <v>181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181</v>
      </c>
      <c r="D1492" s="57" t="s">
        <v>159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181</v>
      </c>
      <c r="D1493" s="57" t="s">
        <v>159</v>
      </c>
      <c r="E1493" s="58">
        <v>50650</v>
      </c>
      <c r="F1493" s="58" t="s">
        <v>96</v>
      </c>
      <c r="G1493" s="60">
        <v>0</v>
      </c>
    </row>
    <row r="1494" spans="2:7" x14ac:dyDescent="0.25">
      <c r="B1494" s="56" t="s">
        <v>66</v>
      </c>
      <c r="C1494" s="58" t="s">
        <v>181</v>
      </c>
      <c r="D1494" s="57" t="s">
        <v>159</v>
      </c>
      <c r="E1494" s="58">
        <v>50700</v>
      </c>
      <c r="F1494" s="58" t="s">
        <v>98</v>
      </c>
      <c r="G1494" s="60">
        <v>6.4127400000000003</v>
      </c>
    </row>
    <row r="1495" spans="2:7" x14ac:dyDescent="0.25">
      <c r="B1495" s="56" t="s">
        <v>66</v>
      </c>
      <c r="C1495" s="58" t="s">
        <v>181</v>
      </c>
      <c r="D1495" s="57" t="s">
        <v>159</v>
      </c>
      <c r="E1495" s="58">
        <v>50750</v>
      </c>
      <c r="F1495" s="58" t="s">
        <v>100</v>
      </c>
      <c r="G1495" s="60">
        <v>20.793420000000001</v>
      </c>
    </row>
    <row r="1496" spans="2:7" x14ac:dyDescent="0.25">
      <c r="B1496" s="56" t="s">
        <v>66</v>
      </c>
      <c r="C1496" s="58" t="s">
        <v>181</v>
      </c>
      <c r="D1496" s="57" t="s">
        <v>159</v>
      </c>
      <c r="E1496" s="58">
        <v>50800</v>
      </c>
      <c r="F1496" s="58" t="s">
        <v>102</v>
      </c>
      <c r="G1496" s="60">
        <v>54.175130000000003</v>
      </c>
    </row>
    <row r="1497" spans="2:7" x14ac:dyDescent="0.25">
      <c r="B1497" s="56" t="s">
        <v>66</v>
      </c>
      <c r="C1497" s="58" t="s">
        <v>181</v>
      </c>
      <c r="D1497" s="57" t="s">
        <v>159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181</v>
      </c>
      <c r="D1498" s="57" t="s">
        <v>159</v>
      </c>
      <c r="E1498" s="58">
        <v>50950</v>
      </c>
      <c r="F1498" s="58" t="s">
        <v>106</v>
      </c>
      <c r="G1498" s="60">
        <v>2.1712199999999999</v>
      </c>
    </row>
    <row r="1499" spans="2:7" x14ac:dyDescent="0.25">
      <c r="B1499" s="56" t="s">
        <v>66</v>
      </c>
      <c r="C1499" s="58" t="s">
        <v>181</v>
      </c>
      <c r="D1499" s="57" t="s">
        <v>159</v>
      </c>
      <c r="E1499" s="58">
        <v>51150</v>
      </c>
      <c r="F1499" s="58" t="s">
        <v>108</v>
      </c>
      <c r="G1499" s="60">
        <v>0</v>
      </c>
    </row>
    <row r="1500" spans="2:7" x14ac:dyDescent="0.25">
      <c r="B1500" s="56" t="s">
        <v>66</v>
      </c>
      <c r="C1500" s="58" t="s">
        <v>181</v>
      </c>
      <c r="D1500" s="57" t="s">
        <v>159</v>
      </c>
      <c r="E1500" s="58">
        <v>51300</v>
      </c>
      <c r="F1500" s="58" t="s">
        <v>110</v>
      </c>
      <c r="G1500" s="60">
        <v>35.934719999999999</v>
      </c>
    </row>
    <row r="1501" spans="2:7" x14ac:dyDescent="0.25">
      <c r="B1501" s="56" t="s">
        <v>66</v>
      </c>
      <c r="C1501" s="58" t="s">
        <v>181</v>
      </c>
      <c r="D1501" s="57" t="s">
        <v>159</v>
      </c>
      <c r="E1501" s="58">
        <v>53000</v>
      </c>
      <c r="F1501" s="58" t="s">
        <v>112</v>
      </c>
      <c r="G1501" s="60">
        <v>17.977270000000001</v>
      </c>
    </row>
    <row r="1502" spans="2:7" x14ac:dyDescent="0.25">
      <c r="B1502" s="56" t="s">
        <v>66</v>
      </c>
      <c r="C1502" s="58" t="s">
        <v>181</v>
      </c>
      <c r="D1502" s="57" t="s">
        <v>159</v>
      </c>
      <c r="E1502" s="58">
        <v>53050</v>
      </c>
      <c r="F1502" s="58" t="s">
        <v>114</v>
      </c>
      <c r="G1502" s="60">
        <v>0</v>
      </c>
    </row>
    <row r="1503" spans="2:7" x14ac:dyDescent="0.25">
      <c r="B1503" s="56" t="s">
        <v>66</v>
      </c>
      <c r="C1503" s="58" t="s">
        <v>181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181</v>
      </c>
      <c r="D1504" s="57" t="s">
        <v>159</v>
      </c>
      <c r="E1504" s="58">
        <v>53204</v>
      </c>
      <c r="F1504" s="58" t="s">
        <v>118</v>
      </c>
      <c r="G1504" s="60">
        <v>0</v>
      </c>
    </row>
    <row r="1505" spans="2:7" x14ac:dyDescent="0.25">
      <c r="B1505" s="56" t="s">
        <v>66</v>
      </c>
      <c r="C1505" s="58" t="s">
        <v>181</v>
      </c>
      <c r="D1505" s="57" t="s">
        <v>159</v>
      </c>
      <c r="E1505" s="58">
        <v>53254</v>
      </c>
      <c r="F1505" s="58" t="s">
        <v>194</v>
      </c>
      <c r="G1505" s="60">
        <v>0.3</v>
      </c>
    </row>
    <row r="1506" spans="2:7" x14ac:dyDescent="0.25">
      <c r="B1506" s="56" t="s">
        <v>66</v>
      </c>
      <c r="C1506" s="58" t="s">
        <v>181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181</v>
      </c>
      <c r="D1507" s="57" t="s">
        <v>159</v>
      </c>
      <c r="E1507" s="58">
        <v>53354</v>
      </c>
      <c r="F1507" s="58" t="s">
        <v>195</v>
      </c>
      <c r="G1507" s="60">
        <v>3.16</v>
      </c>
    </row>
    <row r="1508" spans="2:7" x14ac:dyDescent="0.25">
      <c r="B1508" s="56" t="s">
        <v>66</v>
      </c>
      <c r="C1508" s="58" t="s">
        <v>181</v>
      </c>
      <c r="D1508" s="57" t="s">
        <v>159</v>
      </c>
      <c r="E1508" s="58">
        <v>53754</v>
      </c>
      <c r="F1508" s="58" t="s">
        <v>123</v>
      </c>
      <c r="G1508" s="60">
        <v>0.36941000000000002</v>
      </c>
    </row>
    <row r="1509" spans="2:7" x14ac:dyDescent="0.25">
      <c r="B1509" s="56" t="s">
        <v>66</v>
      </c>
      <c r="C1509" s="58" t="s">
        <v>181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181</v>
      </c>
      <c r="D1510" s="57" t="s">
        <v>159</v>
      </c>
      <c r="E1510" s="58">
        <v>54104</v>
      </c>
      <c r="F1510" s="58" t="s">
        <v>196</v>
      </c>
      <c r="G1510" s="60">
        <v>7.51</v>
      </c>
    </row>
    <row r="1511" spans="2:7" x14ac:dyDescent="0.25">
      <c r="B1511" s="56" t="s">
        <v>66</v>
      </c>
      <c r="C1511" s="58" t="s">
        <v>181</v>
      </c>
      <c r="D1511" s="57" t="s">
        <v>159</v>
      </c>
      <c r="E1511" s="58">
        <v>54250</v>
      </c>
      <c r="F1511" s="58" t="s">
        <v>131</v>
      </c>
      <c r="G1511" s="60">
        <v>19.068259999999999</v>
      </c>
    </row>
    <row r="1512" spans="2:7" x14ac:dyDescent="0.25">
      <c r="B1512" s="56" t="s">
        <v>66</v>
      </c>
      <c r="C1512" s="58" t="s">
        <v>181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181</v>
      </c>
      <c r="D1513" s="57" t="s">
        <v>159</v>
      </c>
      <c r="E1513" s="58">
        <v>58004</v>
      </c>
      <c r="F1513" s="58" t="s">
        <v>137</v>
      </c>
      <c r="G1513" s="60">
        <v>4.3524900000000004</v>
      </c>
    </row>
    <row r="1514" spans="2:7" x14ac:dyDescent="0.25">
      <c r="B1514" s="56" t="s">
        <v>66</v>
      </c>
      <c r="C1514" s="58" t="s">
        <v>181</v>
      </c>
      <c r="D1514" s="57" t="s">
        <v>159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181</v>
      </c>
      <c r="D1515" s="57" t="s">
        <v>159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181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181</v>
      </c>
      <c r="D1517" s="57" t="s">
        <v>159</v>
      </c>
      <c r="E1517" s="58">
        <v>58300</v>
      </c>
      <c r="F1517" s="58" t="s">
        <v>146</v>
      </c>
      <c r="G1517" s="60">
        <v>22.914619999999999</v>
      </c>
    </row>
    <row r="1518" spans="2:7" x14ac:dyDescent="0.25">
      <c r="B1518" s="56" t="s">
        <v>66</v>
      </c>
      <c r="C1518" s="58" t="s">
        <v>181</v>
      </c>
      <c r="D1518" s="57" t="s">
        <v>159</v>
      </c>
      <c r="E1518" s="58">
        <v>58305</v>
      </c>
      <c r="F1518" s="58" t="s">
        <v>147</v>
      </c>
      <c r="G1518" s="60">
        <v>2.792E-2</v>
      </c>
    </row>
    <row r="1519" spans="2:7" x14ac:dyDescent="0.25">
      <c r="B1519" s="56" t="s">
        <v>66</v>
      </c>
      <c r="C1519" s="58" t="s">
        <v>181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181</v>
      </c>
      <c r="D1520" s="57" t="s">
        <v>159</v>
      </c>
      <c r="E1520" s="58">
        <v>58500</v>
      </c>
      <c r="F1520" s="58" t="s">
        <v>151</v>
      </c>
      <c r="G1520" s="60">
        <v>85.021659999999997</v>
      </c>
    </row>
    <row r="1521" spans="2:7" x14ac:dyDescent="0.25">
      <c r="B1521" s="56" t="s">
        <v>67</v>
      </c>
      <c r="C1521" s="58" t="s">
        <v>181</v>
      </c>
      <c r="D1521" s="57" t="s">
        <v>182</v>
      </c>
      <c r="E1521" s="58">
        <v>50000</v>
      </c>
      <c r="F1521" s="58" t="s">
        <v>80</v>
      </c>
      <c r="G1521" s="60">
        <v>23.759070000000001</v>
      </c>
    </row>
    <row r="1522" spans="2:7" x14ac:dyDescent="0.25">
      <c r="B1522" s="56" t="s">
        <v>67</v>
      </c>
      <c r="C1522" s="58" t="s">
        <v>181</v>
      </c>
      <c r="D1522" s="57" t="s">
        <v>182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181</v>
      </c>
      <c r="D1523" s="57" t="s">
        <v>182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181</v>
      </c>
      <c r="D1524" s="57" t="s">
        <v>182</v>
      </c>
      <c r="E1524" s="58">
        <v>50200</v>
      </c>
      <c r="F1524" s="58" t="s">
        <v>90</v>
      </c>
      <c r="G1524" s="60">
        <v>2.6497999999999999</v>
      </c>
    </row>
    <row r="1525" spans="2:7" x14ac:dyDescent="0.25">
      <c r="B1525" s="56" t="s">
        <v>67</v>
      </c>
      <c r="C1525" s="58" t="s">
        <v>181</v>
      </c>
      <c r="D1525" s="57" t="s">
        <v>182</v>
      </c>
      <c r="E1525" s="58">
        <v>50250</v>
      </c>
      <c r="F1525" s="58" t="s">
        <v>92</v>
      </c>
      <c r="G1525" s="60">
        <v>0</v>
      </c>
    </row>
    <row r="1526" spans="2:7" x14ac:dyDescent="0.25">
      <c r="B1526" s="56" t="s">
        <v>67</v>
      </c>
      <c r="C1526" s="58" t="s">
        <v>181</v>
      </c>
      <c r="D1526" s="57" t="s">
        <v>182</v>
      </c>
      <c r="E1526" s="58">
        <v>50350</v>
      </c>
      <c r="F1526" s="58" t="s">
        <v>95</v>
      </c>
      <c r="G1526" s="60">
        <v>6.8883400000000004</v>
      </c>
    </row>
    <row r="1527" spans="2:7" x14ac:dyDescent="0.25">
      <c r="B1527" s="56" t="s">
        <v>67</v>
      </c>
      <c r="C1527" s="58" t="s">
        <v>181</v>
      </c>
      <c r="D1527" s="57" t="s">
        <v>182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181</v>
      </c>
      <c r="D1528" s="57" t="s">
        <v>182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181</v>
      </c>
      <c r="D1529" s="57" t="s">
        <v>182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181</v>
      </c>
      <c r="D1530" s="57" t="s">
        <v>182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181</v>
      </c>
      <c r="D1531" s="57" t="s">
        <v>182</v>
      </c>
      <c r="E1531" s="58">
        <v>50900</v>
      </c>
      <c r="F1531" s="58" t="s">
        <v>105</v>
      </c>
      <c r="G1531" s="60">
        <v>6.6772499999999999</v>
      </c>
    </row>
    <row r="1532" spans="2:7" x14ac:dyDescent="0.25">
      <c r="B1532" s="56" t="s">
        <v>67</v>
      </c>
      <c r="C1532" s="58" t="s">
        <v>181</v>
      </c>
      <c r="D1532" s="57" t="s">
        <v>182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181</v>
      </c>
      <c r="D1533" s="57" t="s">
        <v>182</v>
      </c>
      <c r="E1533" s="58">
        <v>51150</v>
      </c>
      <c r="F1533" s="58" t="s">
        <v>109</v>
      </c>
      <c r="G1533" s="60">
        <v>0.20222000000000001</v>
      </c>
    </row>
    <row r="1534" spans="2:7" x14ac:dyDescent="0.25">
      <c r="B1534" s="56" t="s">
        <v>67</v>
      </c>
      <c r="C1534" s="58" t="s">
        <v>181</v>
      </c>
      <c r="D1534" s="57" t="s">
        <v>182</v>
      </c>
      <c r="E1534" s="58">
        <v>51450</v>
      </c>
      <c r="F1534" s="58" t="s">
        <v>111</v>
      </c>
      <c r="G1534" s="60">
        <v>2.8298999999999999</v>
      </c>
    </row>
    <row r="1535" spans="2:7" x14ac:dyDescent="0.25">
      <c r="B1535" s="56" t="s">
        <v>67</v>
      </c>
      <c r="C1535" s="58" t="s">
        <v>181</v>
      </c>
      <c r="D1535" s="57" t="s">
        <v>182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181</v>
      </c>
      <c r="D1536" s="57" t="s">
        <v>182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181</v>
      </c>
      <c r="D1537" s="57" t="s">
        <v>182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181</v>
      </c>
      <c r="D1538" s="57" t="s">
        <v>182</v>
      </c>
      <c r="E1538" s="58">
        <v>53204</v>
      </c>
      <c r="F1538" s="58" t="s">
        <v>119</v>
      </c>
      <c r="G1538" s="60">
        <v>1.4225000000000001</v>
      </c>
    </row>
    <row r="1539" spans="2:7" x14ac:dyDescent="0.25">
      <c r="B1539" s="56" t="s">
        <v>67</v>
      </c>
      <c r="C1539" s="58" t="s">
        <v>181</v>
      </c>
      <c r="D1539" s="57" t="s">
        <v>182</v>
      </c>
      <c r="E1539" s="58">
        <v>53254</v>
      </c>
      <c r="F1539" s="58" t="s">
        <v>183</v>
      </c>
      <c r="G1539" s="60">
        <v>0</v>
      </c>
    </row>
    <row r="1540" spans="2:7" x14ac:dyDescent="0.25">
      <c r="B1540" s="56" t="s">
        <v>67</v>
      </c>
      <c r="C1540" s="58" t="s">
        <v>181</v>
      </c>
      <c r="D1540" s="57" t="s">
        <v>182</v>
      </c>
      <c r="E1540" s="58">
        <v>53304</v>
      </c>
      <c r="F1540" s="58" t="s">
        <v>121</v>
      </c>
      <c r="G1540" s="60">
        <v>5.2466699999999999</v>
      </c>
    </row>
    <row r="1541" spans="2:7" x14ac:dyDescent="0.25">
      <c r="B1541" s="56" t="s">
        <v>67</v>
      </c>
      <c r="C1541" s="58" t="s">
        <v>181</v>
      </c>
      <c r="D1541" s="57" t="s">
        <v>182</v>
      </c>
      <c r="E1541" s="58">
        <v>53354</v>
      </c>
      <c r="F1541" s="58" t="s">
        <v>184</v>
      </c>
      <c r="G1541" s="60">
        <v>0</v>
      </c>
    </row>
    <row r="1542" spans="2:7" x14ac:dyDescent="0.25">
      <c r="B1542" s="56" t="s">
        <v>67</v>
      </c>
      <c r="C1542" s="58" t="s">
        <v>181</v>
      </c>
      <c r="D1542" s="57" t="s">
        <v>182</v>
      </c>
      <c r="E1542" s="58">
        <v>53404</v>
      </c>
      <c r="F1542" s="58" t="s">
        <v>185</v>
      </c>
      <c r="G1542" s="60">
        <v>0</v>
      </c>
    </row>
    <row r="1543" spans="2:7" x14ac:dyDescent="0.25">
      <c r="B1543" s="56" t="s">
        <v>67</v>
      </c>
      <c r="C1543" s="58" t="s">
        <v>181</v>
      </c>
      <c r="D1543" s="57" t="s">
        <v>182</v>
      </c>
      <c r="E1543" s="58">
        <v>53454</v>
      </c>
      <c r="F1543" s="58" t="s">
        <v>186</v>
      </c>
      <c r="G1543" s="60">
        <v>0</v>
      </c>
    </row>
    <row r="1544" spans="2:7" x14ac:dyDescent="0.25">
      <c r="B1544" s="56" t="s">
        <v>67</v>
      </c>
      <c r="C1544" s="58" t="s">
        <v>181</v>
      </c>
      <c r="D1544" s="57" t="s">
        <v>182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181</v>
      </c>
      <c r="D1545" s="57" t="s">
        <v>182</v>
      </c>
      <c r="E1545" s="58">
        <v>53604</v>
      </c>
      <c r="F1545" s="58" t="s">
        <v>187</v>
      </c>
      <c r="G1545" s="60">
        <v>0</v>
      </c>
    </row>
    <row r="1546" spans="2:7" x14ac:dyDescent="0.25">
      <c r="B1546" s="56" t="s">
        <v>67</v>
      </c>
      <c r="C1546" s="58" t="s">
        <v>181</v>
      </c>
      <c r="D1546" s="57" t="s">
        <v>182</v>
      </c>
      <c r="E1546" s="58">
        <v>53654</v>
      </c>
      <c r="F1546" s="58" t="s">
        <v>188</v>
      </c>
      <c r="G1546" s="60">
        <v>0</v>
      </c>
    </row>
    <row r="1547" spans="2:7" x14ac:dyDescent="0.25">
      <c r="B1547" s="56" t="s">
        <v>67</v>
      </c>
      <c r="C1547" s="58" t="s">
        <v>181</v>
      </c>
      <c r="D1547" s="57" t="s">
        <v>182</v>
      </c>
      <c r="E1547" s="58">
        <v>53704</v>
      </c>
      <c r="F1547" s="58" t="s">
        <v>189</v>
      </c>
      <c r="G1547" s="60">
        <v>0</v>
      </c>
    </row>
    <row r="1548" spans="2:7" x14ac:dyDescent="0.25">
      <c r="B1548" s="56" t="s">
        <v>67</v>
      </c>
      <c r="C1548" s="58" t="s">
        <v>181</v>
      </c>
      <c r="D1548" s="57" t="s">
        <v>182</v>
      </c>
      <c r="E1548" s="58">
        <v>53754</v>
      </c>
      <c r="F1548" s="58" t="s">
        <v>124</v>
      </c>
      <c r="G1548" s="60">
        <v>6.3253199999999996</v>
      </c>
    </row>
    <row r="1549" spans="2:7" x14ac:dyDescent="0.25">
      <c r="B1549" s="56" t="s">
        <v>67</v>
      </c>
      <c r="C1549" s="58" t="s">
        <v>181</v>
      </c>
      <c r="D1549" s="57" t="s">
        <v>182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181</v>
      </c>
      <c r="D1550" s="57" t="s">
        <v>182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181</v>
      </c>
      <c r="D1551" s="57" t="s">
        <v>182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181</v>
      </c>
      <c r="D1552" s="57" t="s">
        <v>182</v>
      </c>
      <c r="E1552" s="58">
        <v>54050</v>
      </c>
      <c r="F1552" s="58" t="s">
        <v>129</v>
      </c>
      <c r="G1552" s="60">
        <v>0</v>
      </c>
    </row>
    <row r="1553" spans="2:7" x14ac:dyDescent="0.25">
      <c r="B1553" s="56" t="s">
        <v>67</v>
      </c>
      <c r="C1553" s="58" t="s">
        <v>181</v>
      </c>
      <c r="D1553" s="57" t="s">
        <v>182</v>
      </c>
      <c r="E1553" s="58">
        <v>54104</v>
      </c>
      <c r="F1553" s="58" t="s">
        <v>190</v>
      </c>
      <c r="G1553" s="60">
        <v>0</v>
      </c>
    </row>
    <row r="1554" spans="2:7" x14ac:dyDescent="0.25">
      <c r="B1554" s="56" t="s">
        <v>67</v>
      </c>
      <c r="C1554" s="58" t="s">
        <v>181</v>
      </c>
      <c r="D1554" s="57" t="s">
        <v>182</v>
      </c>
      <c r="E1554" s="58">
        <v>54200</v>
      </c>
      <c r="F1554" s="58" t="s">
        <v>130</v>
      </c>
      <c r="G1554" s="60">
        <v>1.25786</v>
      </c>
    </row>
    <row r="1555" spans="2:7" x14ac:dyDescent="0.25">
      <c r="B1555" s="56" t="s">
        <v>67</v>
      </c>
      <c r="C1555" s="58" t="s">
        <v>181</v>
      </c>
      <c r="D1555" s="57" t="s">
        <v>182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181</v>
      </c>
      <c r="D1556" s="57" t="s">
        <v>182</v>
      </c>
      <c r="E1556" s="58">
        <v>54850</v>
      </c>
      <c r="F1556" s="58" t="s">
        <v>191</v>
      </c>
      <c r="G1556" s="60">
        <v>0</v>
      </c>
    </row>
    <row r="1557" spans="2:7" x14ac:dyDescent="0.25">
      <c r="B1557" s="56" t="s">
        <v>67</v>
      </c>
      <c r="C1557" s="58" t="s">
        <v>181</v>
      </c>
      <c r="D1557" s="57" t="s">
        <v>182</v>
      </c>
      <c r="E1557" s="58">
        <v>56000</v>
      </c>
      <c r="F1557" s="58" t="s">
        <v>134</v>
      </c>
      <c r="G1557" s="60">
        <v>2.9664700000000002</v>
      </c>
    </row>
    <row r="1558" spans="2:7" x14ac:dyDescent="0.25">
      <c r="B1558" s="56" t="s">
        <v>67</v>
      </c>
      <c r="C1558" s="58" t="s">
        <v>181</v>
      </c>
      <c r="D1558" s="57" t="s">
        <v>182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181</v>
      </c>
      <c r="D1559" s="57" t="s">
        <v>182</v>
      </c>
      <c r="E1559" s="58">
        <v>56100</v>
      </c>
      <c r="F1559" s="58" t="s">
        <v>136</v>
      </c>
      <c r="G1559" s="60">
        <v>5.8486200000000004</v>
      </c>
    </row>
    <row r="1560" spans="2:7" x14ac:dyDescent="0.25">
      <c r="B1560" s="56" t="s">
        <v>67</v>
      </c>
      <c r="C1560" s="58" t="s">
        <v>181</v>
      </c>
      <c r="D1560" s="57" t="s">
        <v>182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181</v>
      </c>
      <c r="D1561" s="57" t="s">
        <v>182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181</v>
      </c>
      <c r="D1562" s="57" t="s">
        <v>182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181</v>
      </c>
      <c r="D1563" s="57" t="s">
        <v>182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181</v>
      </c>
      <c r="D1564" s="57" t="s">
        <v>182</v>
      </c>
      <c r="E1564" s="58">
        <v>58200</v>
      </c>
      <c r="F1564" s="58" t="s">
        <v>145</v>
      </c>
      <c r="G1564" s="60">
        <v>0.42660999999999999</v>
      </c>
    </row>
    <row r="1565" spans="2:7" x14ac:dyDescent="0.25">
      <c r="B1565" s="56" t="s">
        <v>67</v>
      </c>
      <c r="C1565" s="58" t="s">
        <v>181</v>
      </c>
      <c r="D1565" s="57" t="s">
        <v>182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181</v>
      </c>
      <c r="D1566" s="57" t="s">
        <v>182</v>
      </c>
      <c r="E1566" s="58">
        <v>58350</v>
      </c>
      <c r="F1566" s="58" t="s">
        <v>149</v>
      </c>
      <c r="G1566" s="60">
        <v>3.9877400000000001</v>
      </c>
    </row>
    <row r="1567" spans="2:7" x14ac:dyDescent="0.25">
      <c r="B1567" s="56" t="s">
        <v>67</v>
      </c>
      <c r="C1567" s="58" t="s">
        <v>181</v>
      </c>
      <c r="D1567" s="57" t="s">
        <v>182</v>
      </c>
      <c r="E1567" s="58">
        <v>58600</v>
      </c>
      <c r="F1567" s="58" t="s">
        <v>192</v>
      </c>
      <c r="G1567" s="60">
        <v>0</v>
      </c>
    </row>
    <row r="1568" spans="2:7" x14ac:dyDescent="0.25">
      <c r="B1568" s="56" t="s">
        <v>67</v>
      </c>
      <c r="C1568" s="58" t="s">
        <v>181</v>
      </c>
      <c r="D1568" s="57" t="s">
        <v>159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181</v>
      </c>
      <c r="D1569" s="57" t="s">
        <v>159</v>
      </c>
      <c r="E1569" s="58">
        <v>50054</v>
      </c>
      <c r="F1569" s="58" t="s">
        <v>86</v>
      </c>
      <c r="G1569" s="60">
        <v>137.48327</v>
      </c>
    </row>
    <row r="1570" spans="2:7" x14ac:dyDescent="0.25">
      <c r="B1570" s="56" t="s">
        <v>67</v>
      </c>
      <c r="C1570" s="58" t="s">
        <v>181</v>
      </c>
      <c r="D1570" s="57" t="s">
        <v>159</v>
      </c>
      <c r="E1570" s="58">
        <v>50100</v>
      </c>
      <c r="F1570" s="58" t="s">
        <v>87</v>
      </c>
      <c r="G1570" s="60">
        <v>10.4139</v>
      </c>
    </row>
    <row r="1571" spans="2:7" x14ac:dyDescent="0.25">
      <c r="B1571" s="56" t="s">
        <v>67</v>
      </c>
      <c r="C1571" s="58" t="s">
        <v>181</v>
      </c>
      <c r="D1571" s="57" t="s">
        <v>159</v>
      </c>
      <c r="E1571" s="58">
        <v>50103</v>
      </c>
      <c r="F1571" s="58" t="s">
        <v>193</v>
      </c>
      <c r="G1571" s="60">
        <v>22.722200000000001</v>
      </c>
    </row>
    <row r="1572" spans="2:7" x14ac:dyDescent="0.25">
      <c r="B1572" s="56" t="s">
        <v>67</v>
      </c>
      <c r="C1572" s="58" t="s">
        <v>181</v>
      </c>
      <c r="D1572" s="57" t="s">
        <v>159</v>
      </c>
      <c r="E1572" s="58">
        <v>50150</v>
      </c>
      <c r="F1572" s="58" t="s">
        <v>88</v>
      </c>
      <c r="G1572" s="60">
        <v>5.6792400000000001</v>
      </c>
    </row>
    <row r="1573" spans="2:7" x14ac:dyDescent="0.25">
      <c r="B1573" s="56" t="s">
        <v>67</v>
      </c>
      <c r="C1573" s="58" t="s">
        <v>181</v>
      </c>
      <c r="D1573" s="57" t="s">
        <v>159</v>
      </c>
      <c r="E1573" s="58">
        <v>50200</v>
      </c>
      <c r="F1573" s="58" t="s">
        <v>89</v>
      </c>
      <c r="G1573" s="60">
        <v>11.218027393246</v>
      </c>
    </row>
    <row r="1574" spans="2:7" x14ac:dyDescent="0.25">
      <c r="B1574" s="56" t="s">
        <v>67</v>
      </c>
      <c r="C1574" s="58" t="s">
        <v>181</v>
      </c>
      <c r="D1574" s="57" t="s">
        <v>159</v>
      </c>
      <c r="E1574" s="58">
        <v>50250</v>
      </c>
      <c r="F1574" s="58" t="s">
        <v>91</v>
      </c>
      <c r="G1574" s="60">
        <v>3.1001599999999998</v>
      </c>
    </row>
    <row r="1575" spans="2:7" x14ac:dyDescent="0.25">
      <c r="B1575" s="56" t="s">
        <v>67</v>
      </c>
      <c r="C1575" s="58" t="s">
        <v>181</v>
      </c>
      <c r="D1575" s="57" t="s">
        <v>159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181</v>
      </c>
      <c r="D1576" s="57" t="s">
        <v>159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181</v>
      </c>
      <c r="D1577" s="57" t="s">
        <v>159</v>
      </c>
      <c r="E1577" s="58">
        <v>50650</v>
      </c>
      <c r="F1577" s="58" t="s">
        <v>96</v>
      </c>
      <c r="G1577" s="60">
        <v>0</v>
      </c>
    </row>
    <row r="1578" spans="2:7" x14ac:dyDescent="0.25">
      <c r="B1578" s="56" t="s">
        <v>67</v>
      </c>
      <c r="C1578" s="58" t="s">
        <v>181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181</v>
      </c>
      <c r="D1579" s="57" t="s">
        <v>159</v>
      </c>
      <c r="E1579" s="58">
        <v>50750</v>
      </c>
      <c r="F1579" s="58" t="s">
        <v>100</v>
      </c>
      <c r="G1579" s="60">
        <v>18.771170000000001</v>
      </c>
    </row>
    <row r="1580" spans="2:7" x14ac:dyDescent="0.25">
      <c r="B1580" s="56" t="s">
        <v>67</v>
      </c>
      <c r="C1580" s="58" t="s">
        <v>181</v>
      </c>
      <c r="D1580" s="57" t="s">
        <v>159</v>
      </c>
      <c r="E1580" s="58">
        <v>50800</v>
      </c>
      <c r="F1580" s="58" t="s">
        <v>102</v>
      </c>
      <c r="G1580" s="60">
        <v>49.18506</v>
      </c>
    </row>
    <row r="1581" spans="2:7" x14ac:dyDescent="0.25">
      <c r="B1581" s="56" t="s">
        <v>67</v>
      </c>
      <c r="C1581" s="58" t="s">
        <v>181</v>
      </c>
      <c r="D1581" s="57" t="s">
        <v>159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181</v>
      </c>
      <c r="D1582" s="57" t="s">
        <v>159</v>
      </c>
      <c r="E1582" s="58">
        <v>50950</v>
      </c>
      <c r="F1582" s="58" t="s">
        <v>106</v>
      </c>
      <c r="G1582" s="60">
        <v>1.6466400000000001</v>
      </c>
    </row>
    <row r="1583" spans="2:7" x14ac:dyDescent="0.25">
      <c r="B1583" s="56" t="s">
        <v>67</v>
      </c>
      <c r="C1583" s="58" t="s">
        <v>181</v>
      </c>
      <c r="D1583" s="57" t="s">
        <v>159</v>
      </c>
      <c r="E1583" s="58">
        <v>51150</v>
      </c>
      <c r="F1583" s="58" t="s">
        <v>108</v>
      </c>
      <c r="G1583" s="60">
        <v>0</v>
      </c>
    </row>
    <row r="1584" spans="2:7" x14ac:dyDescent="0.25">
      <c r="B1584" s="56" t="s">
        <v>67</v>
      </c>
      <c r="C1584" s="58" t="s">
        <v>181</v>
      </c>
      <c r="D1584" s="57" t="s">
        <v>159</v>
      </c>
      <c r="E1584" s="58">
        <v>51300</v>
      </c>
      <c r="F1584" s="58" t="s">
        <v>110</v>
      </c>
      <c r="G1584" s="60">
        <v>60.379049999999999</v>
      </c>
    </row>
    <row r="1585" spans="2:7" x14ac:dyDescent="0.25">
      <c r="B1585" s="56" t="s">
        <v>67</v>
      </c>
      <c r="C1585" s="58" t="s">
        <v>181</v>
      </c>
      <c r="D1585" s="57" t="s">
        <v>159</v>
      </c>
      <c r="E1585" s="58">
        <v>53000</v>
      </c>
      <c r="F1585" s="58" t="s">
        <v>112</v>
      </c>
      <c r="G1585" s="60">
        <v>18.37546</v>
      </c>
    </row>
    <row r="1586" spans="2:7" x14ac:dyDescent="0.25">
      <c r="B1586" s="56" t="s">
        <v>67</v>
      </c>
      <c r="C1586" s="58" t="s">
        <v>181</v>
      </c>
      <c r="D1586" s="57" t="s">
        <v>159</v>
      </c>
      <c r="E1586" s="58">
        <v>53050</v>
      </c>
      <c r="F1586" s="58" t="s">
        <v>114</v>
      </c>
      <c r="G1586" s="60">
        <v>9.3950999999999993</v>
      </c>
    </row>
    <row r="1587" spans="2:7" x14ac:dyDescent="0.25">
      <c r="B1587" s="56" t="s">
        <v>67</v>
      </c>
      <c r="C1587" s="58" t="s">
        <v>181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181</v>
      </c>
      <c r="D1588" s="57" t="s">
        <v>159</v>
      </c>
      <c r="E1588" s="58">
        <v>53204</v>
      </c>
      <c r="F1588" s="58" t="s">
        <v>118</v>
      </c>
      <c r="G1588" s="60">
        <v>4.6910299999999996</v>
      </c>
    </row>
    <row r="1589" spans="2:7" x14ac:dyDescent="0.25">
      <c r="B1589" s="56" t="s">
        <v>67</v>
      </c>
      <c r="C1589" s="58" t="s">
        <v>181</v>
      </c>
      <c r="D1589" s="57" t="s">
        <v>159</v>
      </c>
      <c r="E1589" s="58">
        <v>53254</v>
      </c>
      <c r="F1589" s="58" t="s">
        <v>194</v>
      </c>
      <c r="G1589" s="60">
        <v>0.3</v>
      </c>
    </row>
    <row r="1590" spans="2:7" x14ac:dyDescent="0.25">
      <c r="B1590" s="56" t="s">
        <v>67</v>
      </c>
      <c r="C1590" s="58" t="s">
        <v>181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181</v>
      </c>
      <c r="D1591" s="57" t="s">
        <v>159</v>
      </c>
      <c r="E1591" s="58">
        <v>53354</v>
      </c>
      <c r="F1591" s="58" t="s">
        <v>195</v>
      </c>
      <c r="G1591" s="60">
        <v>3.65</v>
      </c>
    </row>
    <row r="1592" spans="2:7" x14ac:dyDescent="0.25">
      <c r="B1592" s="56" t="s">
        <v>67</v>
      </c>
      <c r="C1592" s="58" t="s">
        <v>181</v>
      </c>
      <c r="D1592" s="57" t="s">
        <v>159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181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181</v>
      </c>
      <c r="D1594" s="57" t="s">
        <v>159</v>
      </c>
      <c r="E1594" s="58">
        <v>54104</v>
      </c>
      <c r="F1594" s="58" t="s">
        <v>196</v>
      </c>
      <c r="G1594" s="60">
        <v>9.6199999999999992</v>
      </c>
    </row>
    <row r="1595" spans="2:7" x14ac:dyDescent="0.25">
      <c r="B1595" s="56" t="s">
        <v>67</v>
      </c>
      <c r="C1595" s="58" t="s">
        <v>181</v>
      </c>
      <c r="D1595" s="57" t="s">
        <v>159</v>
      </c>
      <c r="E1595" s="58">
        <v>54250</v>
      </c>
      <c r="F1595" s="58" t="s">
        <v>131</v>
      </c>
      <c r="G1595" s="60">
        <v>2.3427099999999998</v>
      </c>
    </row>
    <row r="1596" spans="2:7" x14ac:dyDescent="0.25">
      <c r="B1596" s="56" t="s">
        <v>67</v>
      </c>
      <c r="C1596" s="58" t="s">
        <v>181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181</v>
      </c>
      <c r="D1597" s="57" t="s">
        <v>159</v>
      </c>
      <c r="E1597" s="58">
        <v>58004</v>
      </c>
      <c r="F1597" s="58" t="s">
        <v>137</v>
      </c>
      <c r="G1597" s="60">
        <v>4.3870500000000003</v>
      </c>
    </row>
    <row r="1598" spans="2:7" x14ac:dyDescent="0.25">
      <c r="B1598" s="56" t="s">
        <v>67</v>
      </c>
      <c r="C1598" s="58" t="s">
        <v>181</v>
      </c>
      <c r="D1598" s="57" t="s">
        <v>159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181</v>
      </c>
      <c r="D1599" s="57" t="s">
        <v>159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181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181</v>
      </c>
      <c r="D1601" s="57" t="s">
        <v>159</v>
      </c>
      <c r="E1601" s="58">
        <v>58300</v>
      </c>
      <c r="F1601" s="58" t="s">
        <v>146</v>
      </c>
      <c r="G1601" s="60">
        <v>23.60219</v>
      </c>
    </row>
    <row r="1602" spans="2:7" x14ac:dyDescent="0.25">
      <c r="B1602" s="56" t="s">
        <v>67</v>
      </c>
      <c r="C1602" s="58" t="s">
        <v>181</v>
      </c>
      <c r="D1602" s="57" t="s">
        <v>159</v>
      </c>
      <c r="E1602" s="58">
        <v>58305</v>
      </c>
      <c r="F1602" s="58" t="s">
        <v>147</v>
      </c>
      <c r="G1602" s="60">
        <v>2.4469999999999999E-2</v>
      </c>
    </row>
    <row r="1603" spans="2:7" x14ac:dyDescent="0.25">
      <c r="B1603" s="56" t="s">
        <v>67</v>
      </c>
      <c r="C1603" s="58" t="s">
        <v>181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181</v>
      </c>
      <c r="D1604" s="57" t="s">
        <v>159</v>
      </c>
      <c r="E1604" s="58">
        <v>58500</v>
      </c>
      <c r="F1604" s="58" t="s">
        <v>151</v>
      </c>
      <c r="G1604" s="60">
        <v>45.130090000000003</v>
      </c>
    </row>
    <row r="1605" spans="2:7" x14ac:dyDescent="0.25">
      <c r="B1605" s="56" t="s">
        <v>68</v>
      </c>
      <c r="C1605" s="58" t="s">
        <v>181</v>
      </c>
      <c r="D1605" s="57" t="s">
        <v>182</v>
      </c>
      <c r="E1605" s="58">
        <v>50000</v>
      </c>
      <c r="F1605" s="58" t="s">
        <v>80</v>
      </c>
      <c r="G1605" s="60">
        <v>23.215299999999999</v>
      </c>
    </row>
    <row r="1606" spans="2:7" x14ac:dyDescent="0.25">
      <c r="B1606" s="56" t="s">
        <v>68</v>
      </c>
      <c r="C1606" s="58" t="s">
        <v>181</v>
      </c>
      <c r="D1606" s="57" t="s">
        <v>182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181</v>
      </c>
      <c r="D1607" s="57" t="s">
        <v>182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181</v>
      </c>
      <c r="D1608" s="57" t="s">
        <v>182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181</v>
      </c>
      <c r="D1609" s="57" t="s">
        <v>182</v>
      </c>
      <c r="E1609" s="58">
        <v>50250</v>
      </c>
      <c r="F1609" s="58" t="s">
        <v>92</v>
      </c>
      <c r="G1609" s="60">
        <v>3.8778000000000001</v>
      </c>
    </row>
    <row r="1610" spans="2:7" x14ac:dyDescent="0.25">
      <c r="B1610" s="56" t="s">
        <v>68</v>
      </c>
      <c r="C1610" s="58" t="s">
        <v>181</v>
      </c>
      <c r="D1610" s="57" t="s">
        <v>182</v>
      </c>
      <c r="E1610" s="58">
        <v>50350</v>
      </c>
      <c r="F1610" s="58" t="s">
        <v>95</v>
      </c>
      <c r="G1610" s="60">
        <v>8.3636900000000001</v>
      </c>
    </row>
    <row r="1611" spans="2:7" x14ac:dyDescent="0.25">
      <c r="B1611" s="56" t="s">
        <v>68</v>
      </c>
      <c r="C1611" s="58" t="s">
        <v>181</v>
      </c>
      <c r="D1611" s="57" t="s">
        <v>182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181</v>
      </c>
      <c r="D1612" s="57" t="s">
        <v>182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181</v>
      </c>
      <c r="D1613" s="57" t="s">
        <v>182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181</v>
      </c>
      <c r="D1614" s="57" t="s">
        <v>182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181</v>
      </c>
      <c r="D1615" s="57" t="s">
        <v>182</v>
      </c>
      <c r="E1615" s="58">
        <v>50900</v>
      </c>
      <c r="F1615" s="58" t="s">
        <v>105</v>
      </c>
      <c r="G1615" s="60">
        <v>6.8368000000000002</v>
      </c>
    </row>
    <row r="1616" spans="2:7" x14ac:dyDescent="0.25">
      <c r="B1616" s="56" t="s">
        <v>68</v>
      </c>
      <c r="C1616" s="58" t="s">
        <v>181</v>
      </c>
      <c r="D1616" s="57" t="s">
        <v>182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181</v>
      </c>
      <c r="D1617" s="57" t="s">
        <v>182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181</v>
      </c>
      <c r="D1618" s="57" t="s">
        <v>182</v>
      </c>
      <c r="E1618" s="58">
        <v>51450</v>
      </c>
      <c r="F1618" s="58" t="s">
        <v>111</v>
      </c>
      <c r="G1618" s="60">
        <v>2.5667599999999999</v>
      </c>
    </row>
    <row r="1619" spans="2:7" x14ac:dyDescent="0.25">
      <c r="B1619" s="56" t="s">
        <v>68</v>
      </c>
      <c r="C1619" s="58" t="s">
        <v>181</v>
      </c>
      <c r="D1619" s="57" t="s">
        <v>182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181</v>
      </c>
      <c r="D1620" s="57" t="s">
        <v>182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181</v>
      </c>
      <c r="D1621" s="57" t="s">
        <v>182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181</v>
      </c>
      <c r="D1622" s="57" t="s">
        <v>182</v>
      </c>
      <c r="E1622" s="58">
        <v>53204</v>
      </c>
      <c r="F1622" s="58" t="s">
        <v>119</v>
      </c>
      <c r="G1622" s="60">
        <v>1.2990200000000001</v>
      </c>
    </row>
    <row r="1623" spans="2:7" x14ac:dyDescent="0.25">
      <c r="B1623" s="56" t="s">
        <v>68</v>
      </c>
      <c r="C1623" s="58" t="s">
        <v>181</v>
      </c>
      <c r="D1623" s="57" t="s">
        <v>182</v>
      </c>
      <c r="E1623" s="58">
        <v>53254</v>
      </c>
      <c r="F1623" s="58" t="s">
        <v>183</v>
      </c>
      <c r="G1623" s="60">
        <v>0</v>
      </c>
    </row>
    <row r="1624" spans="2:7" x14ac:dyDescent="0.25">
      <c r="B1624" s="56" t="s">
        <v>68</v>
      </c>
      <c r="C1624" s="58" t="s">
        <v>181</v>
      </c>
      <c r="D1624" s="57" t="s">
        <v>182</v>
      </c>
      <c r="E1624" s="58">
        <v>53304</v>
      </c>
      <c r="F1624" s="58" t="s">
        <v>121</v>
      </c>
      <c r="G1624" s="60">
        <v>3.8531499999999999</v>
      </c>
    </row>
    <row r="1625" spans="2:7" x14ac:dyDescent="0.25">
      <c r="B1625" s="56" t="s">
        <v>68</v>
      </c>
      <c r="C1625" s="58" t="s">
        <v>181</v>
      </c>
      <c r="D1625" s="57" t="s">
        <v>182</v>
      </c>
      <c r="E1625" s="58">
        <v>53354</v>
      </c>
      <c r="F1625" s="58" t="s">
        <v>184</v>
      </c>
      <c r="G1625" s="60">
        <v>0</v>
      </c>
    </row>
    <row r="1626" spans="2:7" x14ac:dyDescent="0.25">
      <c r="B1626" s="56" t="s">
        <v>68</v>
      </c>
      <c r="C1626" s="58" t="s">
        <v>181</v>
      </c>
      <c r="D1626" s="57" t="s">
        <v>182</v>
      </c>
      <c r="E1626" s="58">
        <v>53404</v>
      </c>
      <c r="F1626" s="58" t="s">
        <v>185</v>
      </c>
      <c r="G1626" s="60">
        <v>0</v>
      </c>
    </row>
    <row r="1627" spans="2:7" x14ac:dyDescent="0.25">
      <c r="B1627" s="56" t="s">
        <v>68</v>
      </c>
      <c r="C1627" s="58" t="s">
        <v>181</v>
      </c>
      <c r="D1627" s="57" t="s">
        <v>182</v>
      </c>
      <c r="E1627" s="58">
        <v>53454</v>
      </c>
      <c r="F1627" s="58" t="s">
        <v>186</v>
      </c>
      <c r="G1627" s="60">
        <v>0</v>
      </c>
    </row>
    <row r="1628" spans="2:7" x14ac:dyDescent="0.25">
      <c r="B1628" s="56" t="s">
        <v>68</v>
      </c>
      <c r="C1628" s="58" t="s">
        <v>181</v>
      </c>
      <c r="D1628" s="57" t="s">
        <v>182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181</v>
      </c>
      <c r="D1629" s="57" t="s">
        <v>182</v>
      </c>
      <c r="E1629" s="58">
        <v>53604</v>
      </c>
      <c r="F1629" s="58" t="s">
        <v>187</v>
      </c>
      <c r="G1629" s="60">
        <v>0</v>
      </c>
    </row>
    <row r="1630" spans="2:7" x14ac:dyDescent="0.25">
      <c r="B1630" s="56" t="s">
        <v>68</v>
      </c>
      <c r="C1630" s="58" t="s">
        <v>181</v>
      </c>
      <c r="D1630" s="57" t="s">
        <v>182</v>
      </c>
      <c r="E1630" s="58">
        <v>53654</v>
      </c>
      <c r="F1630" s="58" t="s">
        <v>188</v>
      </c>
      <c r="G1630" s="60">
        <v>0</v>
      </c>
    </row>
    <row r="1631" spans="2:7" x14ac:dyDescent="0.25">
      <c r="B1631" s="56" t="s">
        <v>68</v>
      </c>
      <c r="C1631" s="58" t="s">
        <v>181</v>
      </c>
      <c r="D1631" s="57" t="s">
        <v>182</v>
      </c>
      <c r="E1631" s="58">
        <v>53704</v>
      </c>
      <c r="F1631" s="58" t="s">
        <v>189</v>
      </c>
      <c r="G1631" s="60">
        <v>0</v>
      </c>
    </row>
    <row r="1632" spans="2:7" x14ac:dyDescent="0.25">
      <c r="B1632" s="56" t="s">
        <v>68</v>
      </c>
      <c r="C1632" s="58" t="s">
        <v>181</v>
      </c>
      <c r="D1632" s="57" t="s">
        <v>182</v>
      </c>
      <c r="E1632" s="58">
        <v>53754</v>
      </c>
      <c r="F1632" s="58" t="s">
        <v>124</v>
      </c>
      <c r="G1632" s="60">
        <v>3.7109299999999998</v>
      </c>
    </row>
    <row r="1633" spans="2:7" x14ac:dyDescent="0.25">
      <c r="B1633" s="56" t="s">
        <v>68</v>
      </c>
      <c r="C1633" s="58" t="s">
        <v>181</v>
      </c>
      <c r="D1633" s="57" t="s">
        <v>182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181</v>
      </c>
      <c r="D1634" s="57" t="s">
        <v>182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181</v>
      </c>
      <c r="D1635" s="57" t="s">
        <v>182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181</v>
      </c>
      <c r="D1636" s="57" t="s">
        <v>182</v>
      </c>
      <c r="E1636" s="58">
        <v>54050</v>
      </c>
      <c r="F1636" s="58" t="s">
        <v>129</v>
      </c>
      <c r="G1636" s="60">
        <v>0</v>
      </c>
    </row>
    <row r="1637" spans="2:7" x14ac:dyDescent="0.25">
      <c r="B1637" s="56" t="s">
        <v>68</v>
      </c>
      <c r="C1637" s="58" t="s">
        <v>181</v>
      </c>
      <c r="D1637" s="57" t="s">
        <v>182</v>
      </c>
      <c r="E1637" s="58">
        <v>54104</v>
      </c>
      <c r="F1637" s="58" t="s">
        <v>190</v>
      </c>
      <c r="G1637" s="60">
        <v>0</v>
      </c>
    </row>
    <row r="1638" spans="2:7" x14ac:dyDescent="0.25">
      <c r="B1638" s="56" t="s">
        <v>68</v>
      </c>
      <c r="C1638" s="58" t="s">
        <v>181</v>
      </c>
      <c r="D1638" s="57" t="s">
        <v>182</v>
      </c>
      <c r="E1638" s="58">
        <v>54200</v>
      </c>
      <c r="F1638" s="58" t="s">
        <v>130</v>
      </c>
      <c r="G1638" s="60">
        <v>1.83022</v>
      </c>
    </row>
    <row r="1639" spans="2:7" x14ac:dyDescent="0.25">
      <c r="B1639" s="56" t="s">
        <v>68</v>
      </c>
      <c r="C1639" s="58" t="s">
        <v>181</v>
      </c>
      <c r="D1639" s="57" t="s">
        <v>182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181</v>
      </c>
      <c r="D1640" s="57" t="s">
        <v>182</v>
      </c>
      <c r="E1640" s="58">
        <v>54850</v>
      </c>
      <c r="F1640" s="58" t="s">
        <v>191</v>
      </c>
      <c r="G1640" s="60">
        <v>0</v>
      </c>
    </row>
    <row r="1641" spans="2:7" x14ac:dyDescent="0.25">
      <c r="B1641" s="56" t="s">
        <v>68</v>
      </c>
      <c r="C1641" s="58" t="s">
        <v>181</v>
      </c>
      <c r="D1641" s="57" t="s">
        <v>182</v>
      </c>
      <c r="E1641" s="58">
        <v>56000</v>
      </c>
      <c r="F1641" s="58" t="s">
        <v>134</v>
      </c>
      <c r="G1641" s="60">
        <v>0.59226000000000001</v>
      </c>
    </row>
    <row r="1642" spans="2:7" x14ac:dyDescent="0.25">
      <c r="B1642" s="56" t="s">
        <v>68</v>
      </c>
      <c r="C1642" s="58" t="s">
        <v>181</v>
      </c>
      <c r="D1642" s="57" t="s">
        <v>182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181</v>
      </c>
      <c r="D1643" s="57" t="s">
        <v>182</v>
      </c>
      <c r="E1643" s="58">
        <v>56100</v>
      </c>
      <c r="F1643" s="58" t="s">
        <v>136</v>
      </c>
      <c r="G1643" s="60">
        <v>5.3559700000000001</v>
      </c>
    </row>
    <row r="1644" spans="2:7" x14ac:dyDescent="0.25">
      <c r="B1644" s="56" t="s">
        <v>68</v>
      </c>
      <c r="C1644" s="58" t="s">
        <v>181</v>
      </c>
      <c r="D1644" s="57" t="s">
        <v>182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181</v>
      </c>
      <c r="D1645" s="57" t="s">
        <v>182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181</v>
      </c>
      <c r="D1646" s="57" t="s">
        <v>182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181</v>
      </c>
      <c r="D1647" s="57" t="s">
        <v>182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181</v>
      </c>
      <c r="D1648" s="57" t="s">
        <v>182</v>
      </c>
      <c r="E1648" s="58">
        <v>58200</v>
      </c>
      <c r="F1648" s="58" t="s">
        <v>145</v>
      </c>
      <c r="G1648" s="60">
        <v>1.17655</v>
      </c>
    </row>
    <row r="1649" spans="2:7" x14ac:dyDescent="0.25">
      <c r="B1649" s="56" t="s">
        <v>68</v>
      </c>
      <c r="C1649" s="58" t="s">
        <v>181</v>
      </c>
      <c r="D1649" s="57" t="s">
        <v>182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181</v>
      </c>
      <c r="D1650" s="57" t="s">
        <v>182</v>
      </c>
      <c r="E1650" s="58">
        <v>58350</v>
      </c>
      <c r="F1650" s="58" t="s">
        <v>149</v>
      </c>
      <c r="G1650" s="60">
        <v>3.69468</v>
      </c>
    </row>
    <row r="1651" spans="2:7" x14ac:dyDescent="0.25">
      <c r="B1651" s="56" t="s">
        <v>68</v>
      </c>
      <c r="C1651" s="58" t="s">
        <v>181</v>
      </c>
      <c r="D1651" s="57" t="s">
        <v>182</v>
      </c>
      <c r="E1651" s="58">
        <v>58600</v>
      </c>
      <c r="F1651" s="58" t="s">
        <v>192</v>
      </c>
      <c r="G1651" s="60">
        <v>0</v>
      </c>
    </row>
    <row r="1652" spans="2:7" x14ac:dyDescent="0.25">
      <c r="B1652" s="56" t="s">
        <v>68</v>
      </c>
      <c r="C1652" s="58" t="s">
        <v>181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181</v>
      </c>
      <c r="D1653" s="57" t="s">
        <v>159</v>
      </c>
      <c r="E1653" s="58">
        <v>50054</v>
      </c>
      <c r="F1653" s="58" t="s">
        <v>86</v>
      </c>
      <c r="G1653" s="60">
        <v>129.72279</v>
      </c>
    </row>
    <row r="1654" spans="2:7" x14ac:dyDescent="0.25">
      <c r="B1654" s="56" t="s">
        <v>68</v>
      </c>
      <c r="C1654" s="58" t="s">
        <v>181</v>
      </c>
      <c r="D1654" s="57" t="s">
        <v>159</v>
      </c>
      <c r="E1654" s="58">
        <v>50100</v>
      </c>
      <c r="F1654" s="58" t="s">
        <v>87</v>
      </c>
      <c r="G1654" s="60">
        <v>10.559810000000001</v>
      </c>
    </row>
    <row r="1655" spans="2:7" x14ac:dyDescent="0.25">
      <c r="B1655" s="56" t="s">
        <v>68</v>
      </c>
      <c r="C1655" s="58" t="s">
        <v>181</v>
      </c>
      <c r="D1655" s="57" t="s">
        <v>159</v>
      </c>
      <c r="E1655" s="58">
        <v>50103</v>
      </c>
      <c r="F1655" s="58" t="s">
        <v>193</v>
      </c>
      <c r="G1655" s="60">
        <v>22.722200000000001</v>
      </c>
    </row>
    <row r="1656" spans="2:7" x14ac:dyDescent="0.25">
      <c r="B1656" s="56" t="s">
        <v>68</v>
      </c>
      <c r="C1656" s="58" t="s">
        <v>181</v>
      </c>
      <c r="D1656" s="57" t="s">
        <v>159</v>
      </c>
      <c r="E1656" s="58">
        <v>50150</v>
      </c>
      <c r="F1656" s="58" t="s">
        <v>88</v>
      </c>
      <c r="G1656" s="60">
        <v>8.7225400000000004</v>
      </c>
    </row>
    <row r="1657" spans="2:7" x14ac:dyDescent="0.25">
      <c r="B1657" s="56" t="s">
        <v>68</v>
      </c>
      <c r="C1657" s="58" t="s">
        <v>181</v>
      </c>
      <c r="D1657" s="57" t="s">
        <v>159</v>
      </c>
      <c r="E1657" s="58">
        <v>50200</v>
      </c>
      <c r="F1657" s="58" t="s">
        <v>89</v>
      </c>
      <c r="G1657" s="60">
        <v>6.7696122477380003</v>
      </c>
    </row>
    <row r="1658" spans="2:7" x14ac:dyDescent="0.25">
      <c r="B1658" s="56" t="s">
        <v>68</v>
      </c>
      <c r="C1658" s="58" t="s">
        <v>181</v>
      </c>
      <c r="D1658" s="57" t="s">
        <v>159</v>
      </c>
      <c r="E1658" s="58">
        <v>50250</v>
      </c>
      <c r="F1658" s="58" t="s">
        <v>91</v>
      </c>
      <c r="G1658" s="60">
        <v>1.5400700000000001</v>
      </c>
    </row>
    <row r="1659" spans="2:7" x14ac:dyDescent="0.25">
      <c r="B1659" s="56" t="s">
        <v>68</v>
      </c>
      <c r="C1659" s="58" t="s">
        <v>181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181</v>
      </c>
      <c r="D1660" s="57" t="s">
        <v>159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181</v>
      </c>
      <c r="D1661" s="57" t="s">
        <v>159</v>
      </c>
      <c r="E1661" s="58">
        <v>50650</v>
      </c>
      <c r="F1661" s="58" t="s">
        <v>96</v>
      </c>
      <c r="G1661" s="60">
        <v>0</v>
      </c>
    </row>
    <row r="1662" spans="2:7" x14ac:dyDescent="0.25">
      <c r="B1662" s="56" t="s">
        <v>68</v>
      </c>
      <c r="C1662" s="58" t="s">
        <v>181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181</v>
      </c>
      <c r="D1663" s="57" t="s">
        <v>159</v>
      </c>
      <c r="E1663" s="58">
        <v>50750</v>
      </c>
      <c r="F1663" s="58" t="s">
        <v>100</v>
      </c>
      <c r="G1663" s="60">
        <v>13.61439</v>
      </c>
    </row>
    <row r="1664" spans="2:7" x14ac:dyDescent="0.25">
      <c r="B1664" s="56" t="s">
        <v>68</v>
      </c>
      <c r="C1664" s="58" t="s">
        <v>181</v>
      </c>
      <c r="D1664" s="57" t="s">
        <v>159</v>
      </c>
      <c r="E1664" s="58">
        <v>50800</v>
      </c>
      <c r="F1664" s="58" t="s">
        <v>102</v>
      </c>
      <c r="G1664" s="60">
        <v>45.325569999999999</v>
      </c>
    </row>
    <row r="1665" spans="2:7" x14ac:dyDescent="0.25">
      <c r="B1665" s="56" t="s">
        <v>68</v>
      </c>
      <c r="C1665" s="58" t="s">
        <v>181</v>
      </c>
      <c r="D1665" s="57" t="s">
        <v>159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181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181</v>
      </c>
      <c r="D1667" s="57" t="s">
        <v>159</v>
      </c>
      <c r="E1667" s="58">
        <v>51150</v>
      </c>
      <c r="F1667" s="58" t="s">
        <v>108</v>
      </c>
      <c r="G1667" s="60">
        <v>0</v>
      </c>
    </row>
    <row r="1668" spans="2:7" x14ac:dyDescent="0.25">
      <c r="B1668" s="56" t="s">
        <v>68</v>
      </c>
      <c r="C1668" s="58" t="s">
        <v>181</v>
      </c>
      <c r="D1668" s="57" t="s">
        <v>159</v>
      </c>
      <c r="E1668" s="58">
        <v>51300</v>
      </c>
      <c r="F1668" s="58" t="s">
        <v>110</v>
      </c>
      <c r="G1668" s="60">
        <v>59.013739999999999</v>
      </c>
    </row>
    <row r="1669" spans="2:7" x14ac:dyDescent="0.25">
      <c r="B1669" s="56" t="s">
        <v>68</v>
      </c>
      <c r="C1669" s="58" t="s">
        <v>181</v>
      </c>
      <c r="D1669" s="57" t="s">
        <v>159</v>
      </c>
      <c r="E1669" s="58">
        <v>53000</v>
      </c>
      <c r="F1669" s="58" t="s">
        <v>112</v>
      </c>
      <c r="G1669" s="60">
        <v>18.393149999999999</v>
      </c>
    </row>
    <row r="1670" spans="2:7" x14ac:dyDescent="0.25">
      <c r="B1670" s="56" t="s">
        <v>68</v>
      </c>
      <c r="C1670" s="58" t="s">
        <v>181</v>
      </c>
      <c r="D1670" s="57" t="s">
        <v>159</v>
      </c>
      <c r="E1670" s="58">
        <v>53050</v>
      </c>
      <c r="F1670" s="58" t="s">
        <v>114</v>
      </c>
      <c r="G1670" s="60">
        <v>12.026590000000001</v>
      </c>
    </row>
    <row r="1671" spans="2:7" x14ac:dyDescent="0.25">
      <c r="B1671" s="56" t="s">
        <v>68</v>
      </c>
      <c r="C1671" s="58" t="s">
        <v>181</v>
      </c>
      <c r="D1671" s="57" t="s">
        <v>159</v>
      </c>
      <c r="E1671" s="58">
        <v>53200</v>
      </c>
      <c r="F1671" s="58" t="s">
        <v>117</v>
      </c>
      <c r="G1671" s="60">
        <v>35.166919999999998</v>
      </c>
    </row>
    <row r="1672" spans="2:7" x14ac:dyDescent="0.25">
      <c r="B1672" s="56" t="s">
        <v>68</v>
      </c>
      <c r="C1672" s="58" t="s">
        <v>181</v>
      </c>
      <c r="D1672" s="57" t="s">
        <v>159</v>
      </c>
      <c r="E1672" s="58">
        <v>53204</v>
      </c>
      <c r="F1672" s="58" t="s">
        <v>118</v>
      </c>
      <c r="G1672" s="60">
        <v>17.264330000000001</v>
      </c>
    </row>
    <row r="1673" spans="2:7" x14ac:dyDescent="0.25">
      <c r="B1673" s="56" t="s">
        <v>68</v>
      </c>
      <c r="C1673" s="58" t="s">
        <v>181</v>
      </c>
      <c r="D1673" s="57" t="s">
        <v>159</v>
      </c>
      <c r="E1673" s="58">
        <v>53254</v>
      </c>
      <c r="F1673" s="58" t="s">
        <v>194</v>
      </c>
      <c r="G1673" s="60">
        <v>0.3</v>
      </c>
    </row>
    <row r="1674" spans="2:7" x14ac:dyDescent="0.25">
      <c r="B1674" s="56" t="s">
        <v>68</v>
      </c>
      <c r="C1674" s="58" t="s">
        <v>181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181</v>
      </c>
      <c r="D1675" s="57" t="s">
        <v>159</v>
      </c>
      <c r="E1675" s="58">
        <v>53354</v>
      </c>
      <c r="F1675" s="58" t="s">
        <v>195</v>
      </c>
      <c r="G1675" s="60">
        <v>3.69</v>
      </c>
    </row>
    <row r="1676" spans="2:7" x14ac:dyDescent="0.25">
      <c r="B1676" s="56" t="s">
        <v>68</v>
      </c>
      <c r="C1676" s="58" t="s">
        <v>181</v>
      </c>
      <c r="D1676" s="57" t="s">
        <v>159</v>
      </c>
      <c r="E1676" s="58">
        <v>53754</v>
      </c>
      <c r="F1676" s="58" t="s">
        <v>123</v>
      </c>
      <c r="G1676" s="60">
        <v>0</v>
      </c>
    </row>
    <row r="1677" spans="2:7" x14ac:dyDescent="0.25">
      <c r="B1677" s="56" t="s">
        <v>68</v>
      </c>
      <c r="C1677" s="58" t="s">
        <v>181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181</v>
      </c>
      <c r="D1678" s="57" t="s">
        <v>159</v>
      </c>
      <c r="E1678" s="58">
        <v>54104</v>
      </c>
      <c r="F1678" s="58" t="s">
        <v>196</v>
      </c>
      <c r="G1678" s="60">
        <v>9.6199999999999992</v>
      </c>
    </row>
    <row r="1679" spans="2:7" x14ac:dyDescent="0.25">
      <c r="B1679" s="56" t="s">
        <v>68</v>
      </c>
      <c r="C1679" s="58" t="s">
        <v>181</v>
      </c>
      <c r="D1679" s="57" t="s">
        <v>159</v>
      </c>
      <c r="E1679" s="58">
        <v>54250</v>
      </c>
      <c r="F1679" s="58" t="s">
        <v>131</v>
      </c>
      <c r="G1679" s="60">
        <v>0.66452</v>
      </c>
    </row>
    <row r="1680" spans="2:7" x14ac:dyDescent="0.25">
      <c r="B1680" s="56" t="s">
        <v>68</v>
      </c>
      <c r="C1680" s="58" t="s">
        <v>181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181</v>
      </c>
      <c r="D1681" s="57" t="s">
        <v>159</v>
      </c>
      <c r="E1681" s="58">
        <v>58004</v>
      </c>
      <c r="F1681" s="58" t="s">
        <v>137</v>
      </c>
      <c r="G1681" s="60">
        <v>4.4775400000000003</v>
      </c>
    </row>
    <row r="1682" spans="2:7" x14ac:dyDescent="0.25">
      <c r="B1682" s="56" t="s">
        <v>68</v>
      </c>
      <c r="C1682" s="58" t="s">
        <v>181</v>
      </c>
      <c r="D1682" s="57" t="s">
        <v>159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181</v>
      </c>
      <c r="D1683" s="57" t="s">
        <v>159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181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181</v>
      </c>
      <c r="D1685" s="57" t="s">
        <v>159</v>
      </c>
      <c r="E1685" s="58">
        <v>58300</v>
      </c>
      <c r="F1685" s="58" t="s">
        <v>146</v>
      </c>
      <c r="G1685" s="60">
        <v>23.402550000000002</v>
      </c>
    </row>
    <row r="1686" spans="2:7" x14ac:dyDescent="0.25">
      <c r="B1686" s="56" t="s">
        <v>68</v>
      </c>
      <c r="C1686" s="58" t="s">
        <v>181</v>
      </c>
      <c r="D1686" s="57" t="s">
        <v>159</v>
      </c>
      <c r="E1686" s="58">
        <v>58305</v>
      </c>
      <c r="F1686" s="58" t="s">
        <v>147</v>
      </c>
      <c r="G1686" s="60">
        <v>2.6880000000000001E-2</v>
      </c>
    </row>
    <row r="1687" spans="2:7" x14ac:dyDescent="0.25">
      <c r="B1687" s="56" t="s">
        <v>68</v>
      </c>
      <c r="C1687" s="58" t="s">
        <v>181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181</v>
      </c>
      <c r="D1688" s="57" t="s">
        <v>159</v>
      </c>
      <c r="E1688" s="58">
        <v>58500</v>
      </c>
      <c r="F1688" s="58" t="s">
        <v>151</v>
      </c>
      <c r="G1688" s="60">
        <v>39.313029999999998</v>
      </c>
    </row>
    <row r="1689" spans="2:7" x14ac:dyDescent="0.25">
      <c r="B1689" s="56" t="s">
        <v>69</v>
      </c>
      <c r="C1689" s="58" t="s">
        <v>181</v>
      </c>
      <c r="D1689" s="57" t="s">
        <v>182</v>
      </c>
      <c r="E1689" s="58">
        <v>50000</v>
      </c>
      <c r="F1689" s="58" t="s">
        <v>80</v>
      </c>
      <c r="G1689" s="60">
        <v>24.471150000000002</v>
      </c>
    </row>
    <row r="1690" spans="2:7" x14ac:dyDescent="0.25">
      <c r="B1690" s="56" t="s">
        <v>69</v>
      </c>
      <c r="C1690" s="58" t="s">
        <v>181</v>
      </c>
      <c r="D1690" s="57" t="s">
        <v>182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181</v>
      </c>
      <c r="D1691" s="57" t="s">
        <v>182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181</v>
      </c>
      <c r="D1692" s="57" t="s">
        <v>182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181</v>
      </c>
      <c r="D1693" s="57" t="s">
        <v>182</v>
      </c>
      <c r="E1693" s="58">
        <v>50250</v>
      </c>
      <c r="F1693" s="58" t="s">
        <v>92</v>
      </c>
      <c r="G1693" s="60">
        <v>3.7610899999999998</v>
      </c>
    </row>
    <row r="1694" spans="2:7" x14ac:dyDescent="0.25">
      <c r="B1694" s="56" t="s">
        <v>69</v>
      </c>
      <c r="C1694" s="58" t="s">
        <v>181</v>
      </c>
      <c r="D1694" s="57" t="s">
        <v>182</v>
      </c>
      <c r="E1694" s="58">
        <v>50350</v>
      </c>
      <c r="F1694" s="58" t="s">
        <v>95</v>
      </c>
      <c r="G1694" s="60">
        <v>12.59643</v>
      </c>
    </row>
    <row r="1695" spans="2:7" x14ac:dyDescent="0.25">
      <c r="B1695" s="56" t="s">
        <v>69</v>
      </c>
      <c r="C1695" s="58" t="s">
        <v>181</v>
      </c>
      <c r="D1695" s="57" t="s">
        <v>182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181</v>
      </c>
      <c r="D1696" s="57" t="s">
        <v>182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181</v>
      </c>
      <c r="D1697" s="57" t="s">
        <v>182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181</v>
      </c>
      <c r="D1698" s="57" t="s">
        <v>182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181</v>
      </c>
      <c r="D1699" s="57" t="s">
        <v>182</v>
      </c>
      <c r="E1699" s="58">
        <v>50900</v>
      </c>
      <c r="F1699" s="58" t="s">
        <v>105</v>
      </c>
      <c r="G1699" s="60">
        <v>6.89581</v>
      </c>
    </row>
    <row r="1700" spans="2:7" x14ac:dyDescent="0.25">
      <c r="B1700" s="56" t="s">
        <v>69</v>
      </c>
      <c r="C1700" s="58" t="s">
        <v>181</v>
      </c>
      <c r="D1700" s="57" t="s">
        <v>182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181</v>
      </c>
      <c r="D1701" s="57" t="s">
        <v>182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181</v>
      </c>
      <c r="D1702" s="57" t="s">
        <v>182</v>
      </c>
      <c r="E1702" s="58">
        <v>51450</v>
      </c>
      <c r="F1702" s="58" t="s">
        <v>111</v>
      </c>
      <c r="G1702" s="60">
        <v>3.28912</v>
      </c>
    </row>
    <row r="1703" spans="2:7" x14ac:dyDescent="0.25">
      <c r="B1703" s="56" t="s">
        <v>69</v>
      </c>
      <c r="C1703" s="58" t="s">
        <v>181</v>
      </c>
      <c r="D1703" s="57" t="s">
        <v>182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181</v>
      </c>
      <c r="D1704" s="57" t="s">
        <v>182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181</v>
      </c>
      <c r="D1705" s="57" t="s">
        <v>182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181</v>
      </c>
      <c r="D1706" s="57" t="s">
        <v>182</v>
      </c>
      <c r="E1706" s="58">
        <v>53204</v>
      </c>
      <c r="F1706" s="58" t="s">
        <v>119</v>
      </c>
      <c r="G1706" s="60">
        <v>0.51800999999999997</v>
      </c>
    </row>
    <row r="1707" spans="2:7" x14ac:dyDescent="0.25">
      <c r="B1707" s="56" t="s">
        <v>69</v>
      </c>
      <c r="C1707" s="58" t="s">
        <v>181</v>
      </c>
      <c r="D1707" s="57" t="s">
        <v>182</v>
      </c>
      <c r="E1707" s="58">
        <v>53254</v>
      </c>
      <c r="F1707" s="58" t="s">
        <v>183</v>
      </c>
      <c r="G1707" s="60">
        <v>0</v>
      </c>
    </row>
    <row r="1708" spans="2:7" x14ac:dyDescent="0.25">
      <c r="B1708" s="56" t="s">
        <v>69</v>
      </c>
      <c r="C1708" s="58" t="s">
        <v>181</v>
      </c>
      <c r="D1708" s="57" t="s">
        <v>182</v>
      </c>
      <c r="E1708" s="58">
        <v>53304</v>
      </c>
      <c r="F1708" s="58" t="s">
        <v>121</v>
      </c>
      <c r="G1708" s="60">
        <v>4.4750300000000003</v>
      </c>
    </row>
    <row r="1709" spans="2:7" x14ac:dyDescent="0.25">
      <c r="B1709" s="56" t="s">
        <v>69</v>
      </c>
      <c r="C1709" s="58" t="s">
        <v>181</v>
      </c>
      <c r="D1709" s="57" t="s">
        <v>182</v>
      </c>
      <c r="E1709" s="58">
        <v>53354</v>
      </c>
      <c r="F1709" s="58" t="s">
        <v>184</v>
      </c>
      <c r="G1709" s="60">
        <v>0</v>
      </c>
    </row>
    <row r="1710" spans="2:7" x14ac:dyDescent="0.25">
      <c r="B1710" s="56" t="s">
        <v>69</v>
      </c>
      <c r="C1710" s="58" t="s">
        <v>181</v>
      </c>
      <c r="D1710" s="57" t="s">
        <v>182</v>
      </c>
      <c r="E1710" s="58">
        <v>53404</v>
      </c>
      <c r="F1710" s="58" t="s">
        <v>185</v>
      </c>
      <c r="G1710" s="60">
        <v>0</v>
      </c>
    </row>
    <row r="1711" spans="2:7" x14ac:dyDescent="0.25">
      <c r="B1711" s="56" t="s">
        <v>69</v>
      </c>
      <c r="C1711" s="58" t="s">
        <v>181</v>
      </c>
      <c r="D1711" s="57" t="s">
        <v>182</v>
      </c>
      <c r="E1711" s="58">
        <v>53454</v>
      </c>
      <c r="F1711" s="58" t="s">
        <v>186</v>
      </c>
      <c r="G1711" s="60">
        <v>0</v>
      </c>
    </row>
    <row r="1712" spans="2:7" x14ac:dyDescent="0.25">
      <c r="B1712" s="56" t="s">
        <v>69</v>
      </c>
      <c r="C1712" s="58" t="s">
        <v>181</v>
      </c>
      <c r="D1712" s="57" t="s">
        <v>182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181</v>
      </c>
      <c r="D1713" s="57" t="s">
        <v>182</v>
      </c>
      <c r="E1713" s="58">
        <v>53604</v>
      </c>
      <c r="F1713" s="58" t="s">
        <v>187</v>
      </c>
      <c r="G1713" s="60">
        <v>0</v>
      </c>
    </row>
    <row r="1714" spans="2:7" x14ac:dyDescent="0.25">
      <c r="B1714" s="56" t="s">
        <v>69</v>
      </c>
      <c r="C1714" s="58" t="s">
        <v>181</v>
      </c>
      <c r="D1714" s="57" t="s">
        <v>182</v>
      </c>
      <c r="E1714" s="58">
        <v>53654</v>
      </c>
      <c r="F1714" s="58" t="s">
        <v>188</v>
      </c>
      <c r="G1714" s="60">
        <v>0</v>
      </c>
    </row>
    <row r="1715" spans="2:7" x14ac:dyDescent="0.25">
      <c r="B1715" s="56" t="s">
        <v>69</v>
      </c>
      <c r="C1715" s="58" t="s">
        <v>181</v>
      </c>
      <c r="D1715" s="57" t="s">
        <v>182</v>
      </c>
      <c r="E1715" s="58">
        <v>53704</v>
      </c>
      <c r="F1715" s="58" t="s">
        <v>189</v>
      </c>
      <c r="G1715" s="60">
        <v>0</v>
      </c>
    </row>
    <row r="1716" spans="2:7" x14ac:dyDescent="0.25">
      <c r="B1716" s="56" t="s">
        <v>69</v>
      </c>
      <c r="C1716" s="58" t="s">
        <v>181</v>
      </c>
      <c r="D1716" s="57" t="s">
        <v>182</v>
      </c>
      <c r="E1716" s="58">
        <v>53754</v>
      </c>
      <c r="F1716" s="58" t="s">
        <v>124</v>
      </c>
      <c r="G1716" s="60">
        <v>2.9113600000000002</v>
      </c>
    </row>
    <row r="1717" spans="2:7" x14ac:dyDescent="0.25">
      <c r="B1717" s="56" t="s">
        <v>69</v>
      </c>
      <c r="C1717" s="58" t="s">
        <v>181</v>
      </c>
      <c r="D1717" s="57" t="s">
        <v>182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181</v>
      </c>
      <c r="D1718" s="57" t="s">
        <v>182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181</v>
      </c>
      <c r="D1719" s="57" t="s">
        <v>182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181</v>
      </c>
      <c r="D1720" s="57" t="s">
        <v>182</v>
      </c>
      <c r="E1720" s="58">
        <v>54050</v>
      </c>
      <c r="F1720" s="58" t="s">
        <v>129</v>
      </c>
      <c r="G1720" s="60">
        <v>0</v>
      </c>
    </row>
    <row r="1721" spans="2:7" x14ac:dyDescent="0.25">
      <c r="B1721" s="56" t="s">
        <v>69</v>
      </c>
      <c r="C1721" s="58" t="s">
        <v>181</v>
      </c>
      <c r="D1721" s="57" t="s">
        <v>182</v>
      </c>
      <c r="E1721" s="58">
        <v>54104</v>
      </c>
      <c r="F1721" s="58" t="s">
        <v>190</v>
      </c>
      <c r="G1721" s="60">
        <v>0</v>
      </c>
    </row>
    <row r="1722" spans="2:7" x14ac:dyDescent="0.25">
      <c r="B1722" s="56" t="s">
        <v>69</v>
      </c>
      <c r="C1722" s="58" t="s">
        <v>181</v>
      </c>
      <c r="D1722" s="57" t="s">
        <v>182</v>
      </c>
      <c r="E1722" s="58">
        <v>54200</v>
      </c>
      <c r="F1722" s="58" t="s">
        <v>130</v>
      </c>
      <c r="G1722" s="60">
        <v>1.37035</v>
      </c>
    </row>
    <row r="1723" spans="2:7" x14ac:dyDescent="0.25">
      <c r="B1723" s="56" t="s">
        <v>69</v>
      </c>
      <c r="C1723" s="58" t="s">
        <v>181</v>
      </c>
      <c r="D1723" s="57" t="s">
        <v>182</v>
      </c>
      <c r="E1723" s="58">
        <v>54750</v>
      </c>
      <c r="F1723" s="58" t="s">
        <v>133</v>
      </c>
      <c r="G1723" s="60">
        <v>1.7771399999999999</v>
      </c>
    </row>
    <row r="1724" spans="2:7" x14ac:dyDescent="0.25">
      <c r="B1724" s="56" t="s">
        <v>69</v>
      </c>
      <c r="C1724" s="58" t="s">
        <v>181</v>
      </c>
      <c r="D1724" s="57" t="s">
        <v>182</v>
      </c>
      <c r="E1724" s="58">
        <v>54850</v>
      </c>
      <c r="F1724" s="58" t="s">
        <v>191</v>
      </c>
      <c r="G1724" s="60">
        <v>0</v>
      </c>
    </row>
    <row r="1725" spans="2:7" x14ac:dyDescent="0.25">
      <c r="B1725" s="56" t="s">
        <v>69</v>
      </c>
      <c r="C1725" s="58" t="s">
        <v>181</v>
      </c>
      <c r="D1725" s="57" t="s">
        <v>182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181</v>
      </c>
      <c r="D1726" s="57" t="s">
        <v>182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181</v>
      </c>
      <c r="D1727" s="57" t="s">
        <v>182</v>
      </c>
      <c r="E1727" s="58">
        <v>56100</v>
      </c>
      <c r="F1727" s="58" t="s">
        <v>136</v>
      </c>
      <c r="G1727" s="60">
        <v>5.0804499999999999</v>
      </c>
    </row>
    <row r="1728" spans="2:7" x14ac:dyDescent="0.25">
      <c r="B1728" s="56" t="s">
        <v>69</v>
      </c>
      <c r="C1728" s="58" t="s">
        <v>181</v>
      </c>
      <c r="D1728" s="57" t="s">
        <v>182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181</v>
      </c>
      <c r="D1729" s="57" t="s">
        <v>182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181</v>
      </c>
      <c r="D1730" s="57" t="s">
        <v>182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181</v>
      </c>
      <c r="D1731" s="57" t="s">
        <v>182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181</v>
      </c>
      <c r="D1732" s="57" t="s">
        <v>182</v>
      </c>
      <c r="E1732" s="58">
        <v>58200</v>
      </c>
      <c r="F1732" s="58" t="s">
        <v>145</v>
      </c>
      <c r="G1732" s="60">
        <v>2.6424400000000001</v>
      </c>
    </row>
    <row r="1733" spans="2:7" x14ac:dyDescent="0.25">
      <c r="B1733" s="56" t="s">
        <v>69</v>
      </c>
      <c r="C1733" s="58" t="s">
        <v>181</v>
      </c>
      <c r="D1733" s="57" t="s">
        <v>182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181</v>
      </c>
      <c r="D1734" s="57" t="s">
        <v>182</v>
      </c>
      <c r="E1734" s="58">
        <v>58350</v>
      </c>
      <c r="F1734" s="58" t="s">
        <v>149</v>
      </c>
      <c r="G1734" s="60">
        <v>3.3961299999999999</v>
      </c>
    </row>
    <row r="1735" spans="2:7" x14ac:dyDescent="0.25">
      <c r="B1735" s="56" t="s">
        <v>69</v>
      </c>
      <c r="C1735" s="58" t="s">
        <v>181</v>
      </c>
      <c r="D1735" s="57" t="s">
        <v>182</v>
      </c>
      <c r="E1735" s="58">
        <v>58600</v>
      </c>
      <c r="F1735" s="58" t="s">
        <v>192</v>
      </c>
      <c r="G1735" s="60">
        <v>0</v>
      </c>
    </row>
    <row r="1736" spans="2:7" x14ac:dyDescent="0.25">
      <c r="B1736" s="56" t="s">
        <v>69</v>
      </c>
      <c r="C1736" s="58" t="s">
        <v>181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181</v>
      </c>
      <c r="D1737" s="57" t="s">
        <v>159</v>
      </c>
      <c r="E1737" s="58">
        <v>50054</v>
      </c>
      <c r="F1737" s="58" t="s">
        <v>86</v>
      </c>
      <c r="G1737" s="60">
        <v>140.85391999999999</v>
      </c>
    </row>
    <row r="1738" spans="2:7" x14ac:dyDescent="0.25">
      <c r="B1738" s="56" t="s">
        <v>69</v>
      </c>
      <c r="C1738" s="58" t="s">
        <v>181</v>
      </c>
      <c r="D1738" s="57" t="s">
        <v>159</v>
      </c>
      <c r="E1738" s="58">
        <v>50100</v>
      </c>
      <c r="F1738" s="58" t="s">
        <v>87</v>
      </c>
      <c r="G1738" s="60">
        <v>11.4293</v>
      </c>
    </row>
    <row r="1739" spans="2:7" x14ac:dyDescent="0.25">
      <c r="B1739" s="56" t="s">
        <v>69</v>
      </c>
      <c r="C1739" s="58" t="s">
        <v>181</v>
      </c>
      <c r="D1739" s="57" t="s">
        <v>159</v>
      </c>
      <c r="E1739" s="58">
        <v>50103</v>
      </c>
      <c r="F1739" s="58" t="s">
        <v>193</v>
      </c>
      <c r="G1739" s="60">
        <v>22.722200000000001</v>
      </c>
    </row>
    <row r="1740" spans="2:7" x14ac:dyDescent="0.25">
      <c r="B1740" s="56" t="s">
        <v>69</v>
      </c>
      <c r="C1740" s="58" t="s">
        <v>181</v>
      </c>
      <c r="D1740" s="57" t="s">
        <v>159</v>
      </c>
      <c r="E1740" s="58">
        <v>50150</v>
      </c>
      <c r="F1740" s="58" t="s">
        <v>88</v>
      </c>
      <c r="G1740" s="60">
        <v>8.7455499999999997</v>
      </c>
    </row>
    <row r="1741" spans="2:7" x14ac:dyDescent="0.25">
      <c r="B1741" s="56" t="s">
        <v>69</v>
      </c>
      <c r="C1741" s="58" t="s">
        <v>181</v>
      </c>
      <c r="D1741" s="57" t="s">
        <v>159</v>
      </c>
      <c r="E1741" s="58">
        <v>50200</v>
      </c>
      <c r="F1741" s="58" t="s">
        <v>89</v>
      </c>
      <c r="G1741" s="60">
        <v>8.0641869119430005</v>
      </c>
    </row>
    <row r="1742" spans="2:7" x14ac:dyDescent="0.25">
      <c r="B1742" s="56" t="s">
        <v>69</v>
      </c>
      <c r="C1742" s="58" t="s">
        <v>181</v>
      </c>
      <c r="D1742" s="57" t="s">
        <v>159</v>
      </c>
      <c r="E1742" s="58">
        <v>50250</v>
      </c>
      <c r="F1742" s="58" t="s">
        <v>91</v>
      </c>
      <c r="G1742" s="60">
        <v>29.935079999999999</v>
      </c>
    </row>
    <row r="1743" spans="2:7" x14ac:dyDescent="0.25">
      <c r="B1743" s="56" t="s">
        <v>69</v>
      </c>
      <c r="C1743" s="58" t="s">
        <v>181</v>
      </c>
      <c r="D1743" s="57" t="s">
        <v>159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181</v>
      </c>
      <c r="D1744" s="57" t="s">
        <v>159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181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181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181</v>
      </c>
      <c r="D1747" s="57" t="s">
        <v>159</v>
      </c>
      <c r="E1747" s="58">
        <v>50750</v>
      </c>
      <c r="F1747" s="58" t="s">
        <v>100</v>
      </c>
      <c r="G1747" s="60">
        <v>0</v>
      </c>
    </row>
    <row r="1748" spans="2:7" x14ac:dyDescent="0.25">
      <c r="B1748" s="56" t="s">
        <v>69</v>
      </c>
      <c r="C1748" s="58" t="s">
        <v>181</v>
      </c>
      <c r="D1748" s="57" t="s">
        <v>159</v>
      </c>
      <c r="E1748" s="58">
        <v>50800</v>
      </c>
      <c r="F1748" s="58" t="s">
        <v>102</v>
      </c>
      <c r="G1748" s="60">
        <v>41.662619999999997</v>
      </c>
    </row>
    <row r="1749" spans="2:7" x14ac:dyDescent="0.25">
      <c r="B1749" s="56" t="s">
        <v>69</v>
      </c>
      <c r="C1749" s="58" t="s">
        <v>181</v>
      </c>
      <c r="D1749" s="57" t="s">
        <v>159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181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181</v>
      </c>
      <c r="D1751" s="57" t="s">
        <v>159</v>
      </c>
      <c r="E1751" s="58">
        <v>51150</v>
      </c>
      <c r="F1751" s="58" t="s">
        <v>108</v>
      </c>
      <c r="G1751" s="60">
        <v>0</v>
      </c>
    </row>
    <row r="1752" spans="2:7" x14ac:dyDescent="0.25">
      <c r="B1752" s="56" t="s">
        <v>69</v>
      </c>
      <c r="C1752" s="58" t="s">
        <v>181</v>
      </c>
      <c r="D1752" s="57" t="s">
        <v>159</v>
      </c>
      <c r="E1752" s="58">
        <v>51300</v>
      </c>
      <c r="F1752" s="58" t="s">
        <v>110</v>
      </c>
      <c r="G1752" s="60">
        <v>15.834809999999999</v>
      </c>
    </row>
    <row r="1753" spans="2:7" x14ac:dyDescent="0.25">
      <c r="B1753" s="56" t="s">
        <v>69</v>
      </c>
      <c r="C1753" s="58" t="s">
        <v>181</v>
      </c>
      <c r="D1753" s="57" t="s">
        <v>159</v>
      </c>
      <c r="E1753" s="58">
        <v>53000</v>
      </c>
      <c r="F1753" s="58" t="s">
        <v>112</v>
      </c>
      <c r="G1753" s="60">
        <v>17.751000000000001</v>
      </c>
    </row>
    <row r="1754" spans="2:7" x14ac:dyDescent="0.25">
      <c r="B1754" s="56" t="s">
        <v>69</v>
      </c>
      <c r="C1754" s="58" t="s">
        <v>181</v>
      </c>
      <c r="D1754" s="57" t="s">
        <v>159</v>
      </c>
      <c r="E1754" s="58">
        <v>53050</v>
      </c>
      <c r="F1754" s="58" t="s">
        <v>114</v>
      </c>
      <c r="G1754" s="60">
        <v>4.3929799999999997</v>
      </c>
    </row>
    <row r="1755" spans="2:7" x14ac:dyDescent="0.25">
      <c r="B1755" s="56" t="s">
        <v>69</v>
      </c>
      <c r="C1755" s="58" t="s">
        <v>181</v>
      </c>
      <c r="D1755" s="57" t="s">
        <v>159</v>
      </c>
      <c r="E1755" s="58">
        <v>53200</v>
      </c>
      <c r="F1755" s="58" t="s">
        <v>117</v>
      </c>
      <c r="G1755" s="60">
        <v>48.148240000000001</v>
      </c>
    </row>
    <row r="1756" spans="2:7" x14ac:dyDescent="0.25">
      <c r="B1756" s="56" t="s">
        <v>69</v>
      </c>
      <c r="C1756" s="58" t="s">
        <v>181</v>
      </c>
      <c r="D1756" s="57" t="s">
        <v>159</v>
      </c>
      <c r="E1756" s="58">
        <v>53204</v>
      </c>
      <c r="F1756" s="58" t="s">
        <v>118</v>
      </c>
      <c r="G1756" s="60">
        <v>40.943559999999998</v>
      </c>
    </row>
    <row r="1757" spans="2:7" x14ac:dyDescent="0.25">
      <c r="B1757" s="56" t="s">
        <v>69</v>
      </c>
      <c r="C1757" s="58" t="s">
        <v>181</v>
      </c>
      <c r="D1757" s="57" t="s">
        <v>159</v>
      </c>
      <c r="E1757" s="58">
        <v>53254</v>
      </c>
      <c r="F1757" s="58" t="s">
        <v>194</v>
      </c>
      <c r="G1757" s="60">
        <v>0.3</v>
      </c>
    </row>
    <row r="1758" spans="2:7" x14ac:dyDescent="0.25">
      <c r="B1758" s="56" t="s">
        <v>69</v>
      </c>
      <c r="C1758" s="58" t="s">
        <v>181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181</v>
      </c>
      <c r="D1759" s="57" t="s">
        <v>159</v>
      </c>
      <c r="E1759" s="58">
        <v>53354</v>
      </c>
      <c r="F1759" s="58" t="s">
        <v>195</v>
      </c>
      <c r="G1759" s="60">
        <v>4.66</v>
      </c>
    </row>
    <row r="1760" spans="2:7" x14ac:dyDescent="0.25">
      <c r="B1760" s="56" t="s">
        <v>69</v>
      </c>
      <c r="C1760" s="58" t="s">
        <v>181</v>
      </c>
      <c r="D1760" s="57" t="s">
        <v>159</v>
      </c>
      <c r="E1760" s="58">
        <v>53754</v>
      </c>
      <c r="F1760" s="58" t="s">
        <v>123</v>
      </c>
      <c r="G1760" s="60">
        <v>0</v>
      </c>
    </row>
    <row r="1761" spans="2:7" x14ac:dyDescent="0.25">
      <c r="B1761" s="56" t="s">
        <v>69</v>
      </c>
      <c r="C1761" s="58" t="s">
        <v>181</v>
      </c>
      <c r="D1761" s="57" t="s">
        <v>159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181</v>
      </c>
      <c r="D1762" s="57" t="s">
        <v>159</v>
      </c>
      <c r="E1762" s="58">
        <v>54104</v>
      </c>
      <c r="F1762" s="58" t="s">
        <v>196</v>
      </c>
      <c r="G1762" s="60">
        <v>4.6500000000000004</v>
      </c>
    </row>
    <row r="1763" spans="2:7" x14ac:dyDescent="0.25">
      <c r="B1763" s="56" t="s">
        <v>69</v>
      </c>
      <c r="C1763" s="58" t="s">
        <v>181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181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181</v>
      </c>
      <c r="D1765" s="57" t="s">
        <v>159</v>
      </c>
      <c r="E1765" s="58">
        <v>58004</v>
      </c>
      <c r="F1765" s="58" t="s">
        <v>137</v>
      </c>
      <c r="G1765" s="60">
        <v>4.5054100000000004</v>
      </c>
    </row>
    <row r="1766" spans="2:7" x14ac:dyDescent="0.25">
      <c r="B1766" s="56" t="s">
        <v>69</v>
      </c>
      <c r="C1766" s="58" t="s">
        <v>181</v>
      </c>
      <c r="D1766" s="57" t="s">
        <v>159</v>
      </c>
      <c r="E1766" s="58">
        <v>58054</v>
      </c>
      <c r="F1766" s="58" t="s">
        <v>139</v>
      </c>
      <c r="G1766" s="60">
        <v>4.3929099999999996</v>
      </c>
    </row>
    <row r="1767" spans="2:7" x14ac:dyDescent="0.25">
      <c r="B1767" s="56" t="s">
        <v>69</v>
      </c>
      <c r="C1767" s="58" t="s">
        <v>181</v>
      </c>
      <c r="D1767" s="57" t="s">
        <v>159</v>
      </c>
      <c r="E1767" s="58">
        <v>58104</v>
      </c>
      <c r="F1767" s="58" t="s">
        <v>141</v>
      </c>
      <c r="G1767" s="60">
        <v>0</v>
      </c>
    </row>
    <row r="1768" spans="2:7" x14ac:dyDescent="0.25">
      <c r="B1768" s="56" t="s">
        <v>69</v>
      </c>
      <c r="C1768" s="58" t="s">
        <v>181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181</v>
      </c>
      <c r="D1769" s="57" t="s">
        <v>159</v>
      </c>
      <c r="E1769" s="58">
        <v>58300</v>
      </c>
      <c r="F1769" s="58" t="s">
        <v>146</v>
      </c>
      <c r="G1769" s="60">
        <v>23.71388</v>
      </c>
    </row>
    <row r="1770" spans="2:7" x14ac:dyDescent="0.25">
      <c r="B1770" s="56" t="s">
        <v>69</v>
      </c>
      <c r="C1770" s="58" t="s">
        <v>181</v>
      </c>
      <c r="D1770" s="57" t="s">
        <v>159</v>
      </c>
      <c r="E1770" s="58">
        <v>58305</v>
      </c>
      <c r="F1770" s="58" t="s">
        <v>147</v>
      </c>
      <c r="G1770" s="60">
        <v>3.1E-2</v>
      </c>
    </row>
    <row r="1771" spans="2:7" x14ac:dyDescent="0.25">
      <c r="B1771" s="56" t="s">
        <v>69</v>
      </c>
      <c r="C1771" s="58" t="s">
        <v>181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181</v>
      </c>
      <c r="D1772" s="57" t="s">
        <v>159</v>
      </c>
      <c r="E1772" s="58">
        <v>58500</v>
      </c>
      <c r="F1772" s="58" t="s">
        <v>151</v>
      </c>
      <c r="G1772" s="60">
        <v>38.574260000000002</v>
      </c>
    </row>
    <row r="1773" spans="2:7" x14ac:dyDescent="0.25">
      <c r="B1773" s="56" t="s">
        <v>70</v>
      </c>
      <c r="C1773" s="58" t="s">
        <v>181</v>
      </c>
      <c r="D1773" s="57" t="s">
        <v>182</v>
      </c>
      <c r="E1773" s="58">
        <v>50000</v>
      </c>
      <c r="F1773" s="58" t="s">
        <v>80</v>
      </c>
      <c r="G1773" s="60">
        <v>26.46921</v>
      </c>
    </row>
    <row r="1774" spans="2:7" x14ac:dyDescent="0.25">
      <c r="B1774" s="56" t="s">
        <v>70</v>
      </c>
      <c r="C1774" s="58" t="s">
        <v>181</v>
      </c>
      <c r="D1774" s="57" t="s">
        <v>182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181</v>
      </c>
      <c r="D1775" s="57" t="s">
        <v>182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181</v>
      </c>
      <c r="D1776" s="57" t="s">
        <v>182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181</v>
      </c>
      <c r="D1777" s="57" t="s">
        <v>182</v>
      </c>
      <c r="E1777" s="58">
        <v>50250</v>
      </c>
      <c r="F1777" s="58" t="s">
        <v>92</v>
      </c>
      <c r="G1777" s="60">
        <v>3.1154700000000002</v>
      </c>
    </row>
    <row r="1778" spans="2:7" x14ac:dyDescent="0.25">
      <c r="B1778" s="56" t="s">
        <v>70</v>
      </c>
      <c r="C1778" s="58" t="s">
        <v>181</v>
      </c>
      <c r="D1778" s="57" t="s">
        <v>182</v>
      </c>
      <c r="E1778" s="58">
        <v>50350</v>
      </c>
      <c r="F1778" s="58" t="s">
        <v>95</v>
      </c>
      <c r="G1778" s="60">
        <v>17.44491</v>
      </c>
    </row>
    <row r="1779" spans="2:7" x14ac:dyDescent="0.25">
      <c r="B1779" s="56" t="s">
        <v>70</v>
      </c>
      <c r="C1779" s="58" t="s">
        <v>181</v>
      </c>
      <c r="D1779" s="57" t="s">
        <v>182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181</v>
      </c>
      <c r="D1780" s="57" t="s">
        <v>182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181</v>
      </c>
      <c r="D1781" s="57" t="s">
        <v>182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181</v>
      </c>
      <c r="D1782" s="57" t="s">
        <v>182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181</v>
      </c>
      <c r="D1783" s="57" t="s">
        <v>182</v>
      </c>
      <c r="E1783" s="58">
        <v>50900</v>
      </c>
      <c r="F1783" s="58" t="s">
        <v>105</v>
      </c>
      <c r="G1783" s="60">
        <v>7.1510100000000003</v>
      </c>
    </row>
    <row r="1784" spans="2:7" x14ac:dyDescent="0.25">
      <c r="B1784" s="56" t="s">
        <v>70</v>
      </c>
      <c r="C1784" s="58" t="s">
        <v>181</v>
      </c>
      <c r="D1784" s="57" t="s">
        <v>182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181</v>
      </c>
      <c r="D1785" s="57" t="s">
        <v>182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181</v>
      </c>
      <c r="D1786" s="57" t="s">
        <v>182</v>
      </c>
      <c r="E1786" s="58">
        <v>51450</v>
      </c>
      <c r="F1786" s="58" t="s">
        <v>111</v>
      </c>
      <c r="G1786" s="60">
        <v>3.8344399999999998</v>
      </c>
    </row>
    <row r="1787" spans="2:7" x14ac:dyDescent="0.25">
      <c r="B1787" s="56" t="s">
        <v>70</v>
      </c>
      <c r="C1787" s="58" t="s">
        <v>181</v>
      </c>
      <c r="D1787" s="57" t="s">
        <v>182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181</v>
      </c>
      <c r="D1788" s="57" t="s">
        <v>182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181</v>
      </c>
      <c r="D1789" s="57" t="s">
        <v>182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181</v>
      </c>
      <c r="D1790" s="57" t="s">
        <v>182</v>
      </c>
      <c r="E1790" s="58">
        <v>53204</v>
      </c>
      <c r="F1790" s="58" t="s">
        <v>119</v>
      </c>
      <c r="G1790" s="60">
        <v>0.2281</v>
      </c>
    </row>
    <row r="1791" spans="2:7" x14ac:dyDescent="0.25">
      <c r="B1791" s="56" t="s">
        <v>70</v>
      </c>
      <c r="C1791" s="58" t="s">
        <v>181</v>
      </c>
      <c r="D1791" s="57" t="s">
        <v>182</v>
      </c>
      <c r="E1791" s="58">
        <v>53254</v>
      </c>
      <c r="F1791" s="58" t="s">
        <v>183</v>
      </c>
      <c r="G1791" s="60">
        <v>0</v>
      </c>
    </row>
    <row r="1792" spans="2:7" x14ac:dyDescent="0.25">
      <c r="B1792" s="56" t="s">
        <v>70</v>
      </c>
      <c r="C1792" s="58" t="s">
        <v>181</v>
      </c>
      <c r="D1792" s="57" t="s">
        <v>182</v>
      </c>
      <c r="E1792" s="58">
        <v>53304</v>
      </c>
      <c r="F1792" s="58" t="s">
        <v>121</v>
      </c>
      <c r="G1792" s="60">
        <v>5.2093699999999998</v>
      </c>
    </row>
    <row r="1793" spans="2:7" x14ac:dyDescent="0.25">
      <c r="B1793" s="56" t="s">
        <v>70</v>
      </c>
      <c r="C1793" s="58" t="s">
        <v>181</v>
      </c>
      <c r="D1793" s="57" t="s">
        <v>182</v>
      </c>
      <c r="E1793" s="58">
        <v>53354</v>
      </c>
      <c r="F1793" s="58" t="s">
        <v>184</v>
      </c>
      <c r="G1793" s="60">
        <v>0</v>
      </c>
    </row>
    <row r="1794" spans="2:7" x14ac:dyDescent="0.25">
      <c r="B1794" s="56" t="s">
        <v>70</v>
      </c>
      <c r="C1794" s="58" t="s">
        <v>181</v>
      </c>
      <c r="D1794" s="57" t="s">
        <v>182</v>
      </c>
      <c r="E1794" s="58">
        <v>53404</v>
      </c>
      <c r="F1794" s="58" t="s">
        <v>185</v>
      </c>
      <c r="G1794" s="60">
        <v>0</v>
      </c>
    </row>
    <row r="1795" spans="2:7" x14ac:dyDescent="0.25">
      <c r="B1795" s="56" t="s">
        <v>70</v>
      </c>
      <c r="C1795" s="58" t="s">
        <v>181</v>
      </c>
      <c r="D1795" s="57" t="s">
        <v>182</v>
      </c>
      <c r="E1795" s="58">
        <v>53454</v>
      </c>
      <c r="F1795" s="58" t="s">
        <v>186</v>
      </c>
      <c r="G1795" s="60">
        <v>0</v>
      </c>
    </row>
    <row r="1796" spans="2:7" x14ac:dyDescent="0.25">
      <c r="B1796" s="56" t="s">
        <v>70</v>
      </c>
      <c r="C1796" s="58" t="s">
        <v>181</v>
      </c>
      <c r="D1796" s="57" t="s">
        <v>182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181</v>
      </c>
      <c r="D1797" s="57" t="s">
        <v>182</v>
      </c>
      <c r="E1797" s="58">
        <v>53604</v>
      </c>
      <c r="F1797" s="58" t="s">
        <v>187</v>
      </c>
      <c r="G1797" s="60">
        <v>0</v>
      </c>
    </row>
    <row r="1798" spans="2:7" x14ac:dyDescent="0.25">
      <c r="B1798" s="56" t="s">
        <v>70</v>
      </c>
      <c r="C1798" s="58" t="s">
        <v>181</v>
      </c>
      <c r="D1798" s="57" t="s">
        <v>182</v>
      </c>
      <c r="E1798" s="58">
        <v>53654</v>
      </c>
      <c r="F1798" s="58" t="s">
        <v>188</v>
      </c>
      <c r="G1798" s="60">
        <v>0</v>
      </c>
    </row>
    <row r="1799" spans="2:7" x14ac:dyDescent="0.25">
      <c r="B1799" s="56" t="s">
        <v>70</v>
      </c>
      <c r="C1799" s="58" t="s">
        <v>181</v>
      </c>
      <c r="D1799" s="57" t="s">
        <v>182</v>
      </c>
      <c r="E1799" s="58">
        <v>53704</v>
      </c>
      <c r="F1799" s="58" t="s">
        <v>189</v>
      </c>
      <c r="G1799" s="60">
        <v>0</v>
      </c>
    </row>
    <row r="1800" spans="2:7" x14ac:dyDescent="0.25">
      <c r="B1800" s="56" t="s">
        <v>70</v>
      </c>
      <c r="C1800" s="58" t="s">
        <v>181</v>
      </c>
      <c r="D1800" s="57" t="s">
        <v>182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181</v>
      </c>
      <c r="D1801" s="57" t="s">
        <v>182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181</v>
      </c>
      <c r="D1802" s="57" t="s">
        <v>182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181</v>
      </c>
      <c r="D1803" s="57" t="s">
        <v>182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181</v>
      </c>
      <c r="D1804" s="57" t="s">
        <v>182</v>
      </c>
      <c r="E1804" s="58">
        <v>54050</v>
      </c>
      <c r="F1804" s="58" t="s">
        <v>129</v>
      </c>
      <c r="G1804" s="60">
        <v>1.11341</v>
      </c>
    </row>
    <row r="1805" spans="2:7" x14ac:dyDescent="0.25">
      <c r="B1805" s="56" t="s">
        <v>70</v>
      </c>
      <c r="C1805" s="58" t="s">
        <v>181</v>
      </c>
      <c r="D1805" s="57" t="s">
        <v>182</v>
      </c>
      <c r="E1805" s="58">
        <v>54104</v>
      </c>
      <c r="F1805" s="58" t="s">
        <v>190</v>
      </c>
      <c r="G1805" s="60">
        <v>0</v>
      </c>
    </row>
    <row r="1806" spans="2:7" x14ac:dyDescent="0.25">
      <c r="B1806" s="56" t="s">
        <v>70</v>
      </c>
      <c r="C1806" s="58" t="s">
        <v>181</v>
      </c>
      <c r="D1806" s="57" t="s">
        <v>182</v>
      </c>
      <c r="E1806" s="58">
        <v>54200</v>
      </c>
      <c r="F1806" s="58" t="s">
        <v>130</v>
      </c>
      <c r="G1806" s="60">
        <v>0.56774000000000002</v>
      </c>
    </row>
    <row r="1807" spans="2:7" x14ac:dyDescent="0.25">
      <c r="B1807" s="56" t="s">
        <v>70</v>
      </c>
      <c r="C1807" s="58" t="s">
        <v>181</v>
      </c>
      <c r="D1807" s="57" t="s">
        <v>182</v>
      </c>
      <c r="E1807" s="58">
        <v>54750</v>
      </c>
      <c r="F1807" s="58" t="s">
        <v>133</v>
      </c>
      <c r="G1807" s="60">
        <v>4.7929300000000001</v>
      </c>
    </row>
    <row r="1808" spans="2:7" x14ac:dyDescent="0.25">
      <c r="B1808" s="56" t="s">
        <v>70</v>
      </c>
      <c r="C1808" s="58" t="s">
        <v>181</v>
      </c>
      <c r="D1808" s="57" t="s">
        <v>182</v>
      </c>
      <c r="E1808" s="58">
        <v>54850</v>
      </c>
      <c r="F1808" s="58" t="s">
        <v>191</v>
      </c>
      <c r="G1808" s="60">
        <v>0</v>
      </c>
    </row>
    <row r="1809" spans="2:7" x14ac:dyDescent="0.25">
      <c r="B1809" s="56" t="s">
        <v>70</v>
      </c>
      <c r="C1809" s="58" t="s">
        <v>181</v>
      </c>
      <c r="D1809" s="57" t="s">
        <v>182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181</v>
      </c>
      <c r="D1810" s="57" t="s">
        <v>182</v>
      </c>
      <c r="E1810" s="58">
        <v>56050</v>
      </c>
      <c r="F1810" s="58" t="s">
        <v>135</v>
      </c>
      <c r="G1810" s="60">
        <v>0</v>
      </c>
    </row>
    <row r="1811" spans="2:7" x14ac:dyDescent="0.25">
      <c r="B1811" s="56" t="s">
        <v>70</v>
      </c>
      <c r="C1811" s="58" t="s">
        <v>181</v>
      </c>
      <c r="D1811" s="57" t="s">
        <v>182</v>
      </c>
      <c r="E1811" s="58">
        <v>56100</v>
      </c>
      <c r="F1811" s="58" t="s">
        <v>136</v>
      </c>
      <c r="G1811" s="60">
        <v>4.8581099999999999</v>
      </c>
    </row>
    <row r="1812" spans="2:7" x14ac:dyDescent="0.25">
      <c r="B1812" s="56" t="s">
        <v>70</v>
      </c>
      <c r="C1812" s="58" t="s">
        <v>181</v>
      </c>
      <c r="D1812" s="57" t="s">
        <v>182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181</v>
      </c>
      <c r="D1813" s="57" t="s">
        <v>182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181</v>
      </c>
      <c r="D1814" s="57" t="s">
        <v>182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181</v>
      </c>
      <c r="D1815" s="57" t="s">
        <v>182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181</v>
      </c>
      <c r="D1816" s="57" t="s">
        <v>182</v>
      </c>
      <c r="E1816" s="58">
        <v>58200</v>
      </c>
      <c r="F1816" s="58" t="s">
        <v>145</v>
      </c>
      <c r="G1816" s="60">
        <v>2.0309300000000001</v>
      </c>
    </row>
    <row r="1817" spans="2:7" x14ac:dyDescent="0.25">
      <c r="B1817" s="56" t="s">
        <v>70</v>
      </c>
      <c r="C1817" s="58" t="s">
        <v>181</v>
      </c>
      <c r="D1817" s="57" t="s">
        <v>182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181</v>
      </c>
      <c r="D1818" s="57" t="s">
        <v>182</v>
      </c>
      <c r="E1818" s="58">
        <v>58350</v>
      </c>
      <c r="F1818" s="58" t="s">
        <v>149</v>
      </c>
      <c r="G1818" s="60">
        <v>3.23197</v>
      </c>
    </row>
    <row r="1819" spans="2:7" x14ac:dyDescent="0.25">
      <c r="B1819" s="56" t="s">
        <v>70</v>
      </c>
      <c r="C1819" s="58" t="s">
        <v>181</v>
      </c>
      <c r="D1819" s="57" t="s">
        <v>182</v>
      </c>
      <c r="E1819" s="58">
        <v>58600</v>
      </c>
      <c r="F1819" s="58" t="s">
        <v>192</v>
      </c>
      <c r="G1819" s="60">
        <v>0</v>
      </c>
    </row>
    <row r="1820" spans="2:7" x14ac:dyDescent="0.25">
      <c r="B1820" s="56" t="s">
        <v>70</v>
      </c>
      <c r="C1820" s="58" t="s">
        <v>181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181</v>
      </c>
      <c r="D1821" s="57" t="s">
        <v>159</v>
      </c>
      <c r="E1821" s="58">
        <v>50054</v>
      </c>
      <c r="F1821" s="58" t="s">
        <v>86</v>
      </c>
      <c r="G1821" s="60">
        <v>146.14992000000001</v>
      </c>
    </row>
    <row r="1822" spans="2:7" x14ac:dyDescent="0.25">
      <c r="B1822" s="56" t="s">
        <v>70</v>
      </c>
      <c r="C1822" s="58" t="s">
        <v>181</v>
      </c>
      <c r="D1822" s="57" t="s">
        <v>159</v>
      </c>
      <c r="E1822" s="58">
        <v>50100</v>
      </c>
      <c r="F1822" s="58" t="s">
        <v>87</v>
      </c>
      <c r="G1822" s="60">
        <v>11.511279999999999</v>
      </c>
    </row>
    <row r="1823" spans="2:7" x14ac:dyDescent="0.25">
      <c r="B1823" s="56" t="s">
        <v>70</v>
      </c>
      <c r="C1823" s="58" t="s">
        <v>181</v>
      </c>
      <c r="D1823" s="57" t="s">
        <v>159</v>
      </c>
      <c r="E1823" s="58">
        <v>50103</v>
      </c>
      <c r="F1823" s="58" t="s">
        <v>193</v>
      </c>
      <c r="G1823" s="60">
        <v>22.722200000000001</v>
      </c>
    </row>
    <row r="1824" spans="2:7" x14ac:dyDescent="0.25">
      <c r="B1824" s="56" t="s">
        <v>70</v>
      </c>
      <c r="C1824" s="58" t="s">
        <v>181</v>
      </c>
      <c r="D1824" s="57" t="s">
        <v>159</v>
      </c>
      <c r="E1824" s="58">
        <v>50150</v>
      </c>
      <c r="F1824" s="58" t="s">
        <v>88</v>
      </c>
      <c r="G1824" s="60">
        <v>6.2085400000000002</v>
      </c>
    </row>
    <row r="1825" spans="2:7" x14ac:dyDescent="0.25">
      <c r="B1825" s="56" t="s">
        <v>70</v>
      </c>
      <c r="C1825" s="58" t="s">
        <v>181</v>
      </c>
      <c r="D1825" s="57" t="s">
        <v>159</v>
      </c>
      <c r="E1825" s="58">
        <v>50200</v>
      </c>
      <c r="F1825" s="58" t="s">
        <v>89</v>
      </c>
      <c r="G1825" s="60">
        <v>2.6443061799910001</v>
      </c>
    </row>
    <row r="1826" spans="2:7" x14ac:dyDescent="0.25">
      <c r="B1826" s="56" t="s">
        <v>70</v>
      </c>
      <c r="C1826" s="58" t="s">
        <v>181</v>
      </c>
      <c r="D1826" s="57" t="s">
        <v>159</v>
      </c>
      <c r="E1826" s="58">
        <v>50250</v>
      </c>
      <c r="F1826" s="58" t="s">
        <v>91</v>
      </c>
      <c r="G1826" s="60">
        <v>35.379689999999997</v>
      </c>
    </row>
    <row r="1827" spans="2:7" x14ac:dyDescent="0.25">
      <c r="B1827" s="56" t="s">
        <v>70</v>
      </c>
      <c r="C1827" s="58" t="s">
        <v>181</v>
      </c>
      <c r="D1827" s="57" t="s">
        <v>159</v>
      </c>
      <c r="E1827" s="58">
        <v>50300</v>
      </c>
      <c r="F1827" s="58" t="s">
        <v>93</v>
      </c>
      <c r="G1827" s="60">
        <v>2.1996099999999998</v>
      </c>
    </row>
    <row r="1828" spans="2:7" x14ac:dyDescent="0.25">
      <c r="B1828" s="56" t="s">
        <v>70</v>
      </c>
      <c r="C1828" s="58" t="s">
        <v>181</v>
      </c>
      <c r="D1828" s="57" t="s">
        <v>159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181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181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181</v>
      </c>
      <c r="D1831" s="57" t="s">
        <v>159</v>
      </c>
      <c r="E1831" s="58">
        <v>50750</v>
      </c>
      <c r="F1831" s="58" t="s">
        <v>100</v>
      </c>
      <c r="G1831" s="60">
        <v>0</v>
      </c>
    </row>
    <row r="1832" spans="2:7" x14ac:dyDescent="0.25">
      <c r="B1832" s="56" t="s">
        <v>70</v>
      </c>
      <c r="C1832" s="58" t="s">
        <v>181</v>
      </c>
      <c r="D1832" s="57" t="s">
        <v>159</v>
      </c>
      <c r="E1832" s="58">
        <v>50800</v>
      </c>
      <c r="F1832" s="58" t="s">
        <v>102</v>
      </c>
      <c r="G1832" s="60">
        <v>52.06673</v>
      </c>
    </row>
    <row r="1833" spans="2:7" x14ac:dyDescent="0.25">
      <c r="B1833" s="56" t="s">
        <v>70</v>
      </c>
      <c r="C1833" s="58" t="s">
        <v>181</v>
      </c>
      <c r="D1833" s="57" t="s">
        <v>159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181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181</v>
      </c>
      <c r="D1835" s="57" t="s">
        <v>159</v>
      </c>
      <c r="E1835" s="58">
        <v>51150</v>
      </c>
      <c r="F1835" s="58" t="s">
        <v>108</v>
      </c>
      <c r="G1835" s="60">
        <v>1.9088799999999999</v>
      </c>
    </row>
    <row r="1836" spans="2:7" x14ac:dyDescent="0.25">
      <c r="B1836" s="56" t="s">
        <v>70</v>
      </c>
      <c r="C1836" s="58" t="s">
        <v>181</v>
      </c>
      <c r="D1836" s="57" t="s">
        <v>159</v>
      </c>
      <c r="E1836" s="58">
        <v>51300</v>
      </c>
      <c r="F1836" s="58" t="s">
        <v>110</v>
      </c>
      <c r="G1836" s="60">
        <v>12.30414</v>
      </c>
    </row>
    <row r="1837" spans="2:7" x14ac:dyDescent="0.25">
      <c r="B1837" s="56" t="s">
        <v>70</v>
      </c>
      <c r="C1837" s="58" t="s">
        <v>181</v>
      </c>
      <c r="D1837" s="57" t="s">
        <v>159</v>
      </c>
      <c r="E1837" s="58">
        <v>53000</v>
      </c>
      <c r="F1837" s="58" t="s">
        <v>112</v>
      </c>
      <c r="G1837" s="60">
        <v>16.994160000000001</v>
      </c>
    </row>
    <row r="1838" spans="2:7" x14ac:dyDescent="0.25">
      <c r="B1838" s="56" t="s">
        <v>70</v>
      </c>
      <c r="C1838" s="58" t="s">
        <v>181</v>
      </c>
      <c r="D1838" s="57" t="s">
        <v>159</v>
      </c>
      <c r="E1838" s="58">
        <v>53050</v>
      </c>
      <c r="F1838" s="58" t="s">
        <v>114</v>
      </c>
      <c r="G1838" s="60">
        <v>0</v>
      </c>
    </row>
    <row r="1839" spans="2:7" x14ac:dyDescent="0.25">
      <c r="B1839" s="56" t="s">
        <v>70</v>
      </c>
      <c r="C1839" s="58" t="s">
        <v>181</v>
      </c>
      <c r="D1839" s="57" t="s">
        <v>159</v>
      </c>
      <c r="E1839" s="58">
        <v>53200</v>
      </c>
      <c r="F1839" s="58" t="s">
        <v>117</v>
      </c>
      <c r="G1839" s="60">
        <v>0.14280999999999999</v>
      </c>
    </row>
    <row r="1840" spans="2:7" x14ac:dyDescent="0.25">
      <c r="B1840" s="56" t="s">
        <v>70</v>
      </c>
      <c r="C1840" s="58" t="s">
        <v>181</v>
      </c>
      <c r="D1840" s="57" t="s">
        <v>159</v>
      </c>
      <c r="E1840" s="58">
        <v>53204</v>
      </c>
      <c r="F1840" s="58" t="s">
        <v>118</v>
      </c>
      <c r="G1840" s="60">
        <v>9.4635999999999996</v>
      </c>
    </row>
    <row r="1841" spans="2:7" x14ac:dyDescent="0.25">
      <c r="B1841" s="56" t="s">
        <v>70</v>
      </c>
      <c r="C1841" s="58" t="s">
        <v>181</v>
      </c>
      <c r="D1841" s="57" t="s">
        <v>159</v>
      </c>
      <c r="E1841" s="58">
        <v>53254</v>
      </c>
      <c r="F1841" s="58" t="s">
        <v>194</v>
      </c>
      <c r="G1841" s="60">
        <v>0.3</v>
      </c>
    </row>
    <row r="1842" spans="2:7" x14ac:dyDescent="0.25">
      <c r="B1842" s="56" t="s">
        <v>70</v>
      </c>
      <c r="C1842" s="58" t="s">
        <v>181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181</v>
      </c>
      <c r="D1843" s="57" t="s">
        <v>159</v>
      </c>
      <c r="E1843" s="58">
        <v>53354</v>
      </c>
      <c r="F1843" s="58" t="s">
        <v>195</v>
      </c>
      <c r="G1843" s="60">
        <v>5.36</v>
      </c>
    </row>
    <row r="1844" spans="2:7" x14ac:dyDescent="0.25">
      <c r="B1844" s="56" t="s">
        <v>70</v>
      </c>
      <c r="C1844" s="58" t="s">
        <v>181</v>
      </c>
      <c r="D1844" s="57" t="s">
        <v>159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181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181</v>
      </c>
      <c r="D1846" s="57" t="s">
        <v>159</v>
      </c>
      <c r="E1846" s="58">
        <v>54104</v>
      </c>
      <c r="F1846" s="58" t="s">
        <v>196</v>
      </c>
      <c r="G1846" s="60">
        <v>3.7</v>
      </c>
    </row>
    <row r="1847" spans="2:7" x14ac:dyDescent="0.25">
      <c r="B1847" s="56" t="s">
        <v>70</v>
      </c>
      <c r="C1847" s="58" t="s">
        <v>181</v>
      </c>
      <c r="D1847" s="57" t="s">
        <v>159</v>
      </c>
      <c r="E1847" s="58">
        <v>54250</v>
      </c>
      <c r="F1847" s="58" t="s">
        <v>131</v>
      </c>
      <c r="G1847" s="60">
        <v>5.8792099999999996</v>
      </c>
    </row>
    <row r="1848" spans="2:7" x14ac:dyDescent="0.25">
      <c r="B1848" s="56" t="s">
        <v>70</v>
      </c>
      <c r="C1848" s="58" t="s">
        <v>181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181</v>
      </c>
      <c r="D1849" s="57" t="s">
        <v>159</v>
      </c>
      <c r="E1849" s="58">
        <v>58004</v>
      </c>
      <c r="F1849" s="58" t="s">
        <v>137</v>
      </c>
      <c r="G1849" s="60">
        <v>4.4565999999999999</v>
      </c>
    </row>
    <row r="1850" spans="2:7" x14ac:dyDescent="0.25">
      <c r="B1850" s="56" t="s">
        <v>70</v>
      </c>
      <c r="C1850" s="58" t="s">
        <v>181</v>
      </c>
      <c r="D1850" s="57" t="s">
        <v>159</v>
      </c>
      <c r="E1850" s="58">
        <v>58054</v>
      </c>
      <c r="F1850" s="58" t="s">
        <v>139</v>
      </c>
      <c r="G1850" s="60">
        <v>4.6399400000000002</v>
      </c>
    </row>
    <row r="1851" spans="2:7" x14ac:dyDescent="0.25">
      <c r="B1851" s="56" t="s">
        <v>70</v>
      </c>
      <c r="C1851" s="58" t="s">
        <v>181</v>
      </c>
      <c r="D1851" s="57" t="s">
        <v>159</v>
      </c>
      <c r="E1851" s="58">
        <v>58104</v>
      </c>
      <c r="F1851" s="58" t="s">
        <v>141</v>
      </c>
      <c r="G1851" s="60">
        <v>4.1660700000000004</v>
      </c>
    </row>
    <row r="1852" spans="2:7" x14ac:dyDescent="0.25">
      <c r="B1852" s="56" t="s">
        <v>70</v>
      </c>
      <c r="C1852" s="58" t="s">
        <v>181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181</v>
      </c>
      <c r="D1853" s="57" t="s">
        <v>159</v>
      </c>
      <c r="E1853" s="58">
        <v>58300</v>
      </c>
      <c r="F1853" s="58" t="s">
        <v>146</v>
      </c>
      <c r="G1853" s="60">
        <v>22.877420000000001</v>
      </c>
    </row>
    <row r="1854" spans="2:7" x14ac:dyDescent="0.25">
      <c r="B1854" s="56" t="s">
        <v>70</v>
      </c>
      <c r="C1854" s="58" t="s">
        <v>181</v>
      </c>
      <c r="D1854" s="57" t="s">
        <v>159</v>
      </c>
      <c r="E1854" s="58">
        <v>58305</v>
      </c>
      <c r="F1854" s="58" t="s">
        <v>147</v>
      </c>
      <c r="G1854" s="60">
        <v>2.6280000000000001E-2</v>
      </c>
    </row>
    <row r="1855" spans="2:7" x14ac:dyDescent="0.25">
      <c r="B1855" s="56" t="s">
        <v>70</v>
      </c>
      <c r="C1855" s="58" t="s">
        <v>181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181</v>
      </c>
      <c r="D1856" s="57" t="s">
        <v>159</v>
      </c>
      <c r="E1856" s="58">
        <v>58500</v>
      </c>
      <c r="F1856" s="58" t="s">
        <v>151</v>
      </c>
      <c r="G1856" s="60">
        <v>37.836300000000001</v>
      </c>
    </row>
    <row r="1857" spans="2:7" x14ac:dyDescent="0.25">
      <c r="B1857" s="56" t="s">
        <v>71</v>
      </c>
      <c r="C1857" s="58" t="s">
        <v>181</v>
      </c>
      <c r="D1857" s="57" t="s">
        <v>182</v>
      </c>
      <c r="E1857" s="58">
        <v>50000</v>
      </c>
      <c r="F1857" s="58" t="s">
        <v>80</v>
      </c>
      <c r="G1857" s="60">
        <v>26.181740000000001</v>
      </c>
    </row>
    <row r="1858" spans="2:7" x14ac:dyDescent="0.25">
      <c r="B1858" s="56" t="s">
        <v>71</v>
      </c>
      <c r="C1858" s="58" t="s">
        <v>181</v>
      </c>
      <c r="D1858" s="57" t="s">
        <v>182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181</v>
      </c>
      <c r="D1859" s="57" t="s">
        <v>182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181</v>
      </c>
      <c r="D1860" s="57" t="s">
        <v>182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181</v>
      </c>
      <c r="D1861" s="57" t="s">
        <v>182</v>
      </c>
      <c r="E1861" s="58">
        <v>50250</v>
      </c>
      <c r="F1861" s="58" t="s">
        <v>92</v>
      </c>
      <c r="G1861" s="60">
        <v>3.0832799999999998</v>
      </c>
    </row>
    <row r="1862" spans="2:7" x14ac:dyDescent="0.25">
      <c r="B1862" s="56" t="s">
        <v>71</v>
      </c>
      <c r="C1862" s="58" t="s">
        <v>181</v>
      </c>
      <c r="D1862" s="57" t="s">
        <v>182</v>
      </c>
      <c r="E1862" s="58">
        <v>50350</v>
      </c>
      <c r="F1862" s="58" t="s">
        <v>95</v>
      </c>
      <c r="G1862" s="60">
        <v>21.242809999999999</v>
      </c>
    </row>
    <row r="1863" spans="2:7" x14ac:dyDescent="0.25">
      <c r="B1863" s="56" t="s">
        <v>71</v>
      </c>
      <c r="C1863" s="58" t="s">
        <v>181</v>
      </c>
      <c r="D1863" s="57" t="s">
        <v>182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181</v>
      </c>
      <c r="D1864" s="57" t="s">
        <v>182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181</v>
      </c>
      <c r="D1865" s="57" t="s">
        <v>182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181</v>
      </c>
      <c r="D1866" s="57" t="s">
        <v>182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181</v>
      </c>
      <c r="D1867" s="57" t="s">
        <v>182</v>
      </c>
      <c r="E1867" s="58">
        <v>50900</v>
      </c>
      <c r="F1867" s="58" t="s">
        <v>105</v>
      </c>
      <c r="G1867" s="60">
        <v>7.3942699999999997</v>
      </c>
    </row>
    <row r="1868" spans="2:7" x14ac:dyDescent="0.25">
      <c r="B1868" s="56" t="s">
        <v>71</v>
      </c>
      <c r="C1868" s="58" t="s">
        <v>181</v>
      </c>
      <c r="D1868" s="57" t="s">
        <v>182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181</v>
      </c>
      <c r="D1869" s="57" t="s">
        <v>182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181</v>
      </c>
      <c r="D1870" s="57" t="s">
        <v>182</v>
      </c>
      <c r="E1870" s="58">
        <v>51450</v>
      </c>
      <c r="F1870" s="58" t="s">
        <v>111</v>
      </c>
      <c r="G1870" s="60">
        <v>3.9383300000000001</v>
      </c>
    </row>
    <row r="1871" spans="2:7" x14ac:dyDescent="0.25">
      <c r="B1871" s="56" t="s">
        <v>71</v>
      </c>
      <c r="C1871" s="58" t="s">
        <v>181</v>
      </c>
      <c r="D1871" s="57" t="s">
        <v>182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181</v>
      </c>
      <c r="D1872" s="57" t="s">
        <v>182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181</v>
      </c>
      <c r="D1873" s="57" t="s">
        <v>182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181</v>
      </c>
      <c r="D1874" s="57" t="s">
        <v>182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181</v>
      </c>
      <c r="D1875" s="57" t="s">
        <v>182</v>
      </c>
      <c r="E1875" s="58">
        <v>53254</v>
      </c>
      <c r="F1875" s="58" t="s">
        <v>183</v>
      </c>
      <c r="G1875" s="60">
        <v>0</v>
      </c>
    </row>
    <row r="1876" spans="2:7" x14ac:dyDescent="0.25">
      <c r="B1876" s="56" t="s">
        <v>71</v>
      </c>
      <c r="C1876" s="58" t="s">
        <v>181</v>
      </c>
      <c r="D1876" s="57" t="s">
        <v>182</v>
      </c>
      <c r="E1876" s="58">
        <v>53304</v>
      </c>
      <c r="F1876" s="58" t="s">
        <v>121</v>
      </c>
      <c r="G1876" s="60">
        <v>5.4541899999999996</v>
      </c>
    </row>
    <row r="1877" spans="2:7" x14ac:dyDescent="0.25">
      <c r="B1877" s="56" t="s">
        <v>71</v>
      </c>
      <c r="C1877" s="58" t="s">
        <v>181</v>
      </c>
      <c r="D1877" s="57" t="s">
        <v>182</v>
      </c>
      <c r="E1877" s="58">
        <v>53354</v>
      </c>
      <c r="F1877" s="58" t="s">
        <v>184</v>
      </c>
      <c r="G1877" s="60">
        <v>0</v>
      </c>
    </row>
    <row r="1878" spans="2:7" x14ac:dyDescent="0.25">
      <c r="B1878" s="56" t="s">
        <v>71</v>
      </c>
      <c r="C1878" s="58" t="s">
        <v>181</v>
      </c>
      <c r="D1878" s="57" t="s">
        <v>182</v>
      </c>
      <c r="E1878" s="58">
        <v>53404</v>
      </c>
      <c r="F1878" s="58" t="s">
        <v>185</v>
      </c>
      <c r="G1878" s="60">
        <v>0</v>
      </c>
    </row>
    <row r="1879" spans="2:7" x14ac:dyDescent="0.25">
      <c r="B1879" s="56" t="s">
        <v>71</v>
      </c>
      <c r="C1879" s="58" t="s">
        <v>181</v>
      </c>
      <c r="D1879" s="57" t="s">
        <v>182</v>
      </c>
      <c r="E1879" s="58">
        <v>53454</v>
      </c>
      <c r="F1879" s="58" t="s">
        <v>186</v>
      </c>
      <c r="G1879" s="60">
        <v>0</v>
      </c>
    </row>
    <row r="1880" spans="2:7" x14ac:dyDescent="0.25">
      <c r="B1880" s="56" t="s">
        <v>71</v>
      </c>
      <c r="C1880" s="58" t="s">
        <v>181</v>
      </c>
      <c r="D1880" s="57" t="s">
        <v>182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181</v>
      </c>
      <c r="D1881" s="57" t="s">
        <v>182</v>
      </c>
      <c r="E1881" s="58">
        <v>53604</v>
      </c>
      <c r="F1881" s="58" t="s">
        <v>187</v>
      </c>
      <c r="G1881" s="60">
        <v>0</v>
      </c>
    </row>
    <row r="1882" spans="2:7" x14ac:dyDescent="0.25">
      <c r="B1882" s="56" t="s">
        <v>71</v>
      </c>
      <c r="C1882" s="58" t="s">
        <v>181</v>
      </c>
      <c r="D1882" s="57" t="s">
        <v>182</v>
      </c>
      <c r="E1882" s="58">
        <v>53654</v>
      </c>
      <c r="F1882" s="58" t="s">
        <v>188</v>
      </c>
      <c r="G1882" s="60">
        <v>0</v>
      </c>
    </row>
    <row r="1883" spans="2:7" x14ac:dyDescent="0.25">
      <c r="B1883" s="56" t="s">
        <v>71</v>
      </c>
      <c r="C1883" s="58" t="s">
        <v>181</v>
      </c>
      <c r="D1883" s="57" t="s">
        <v>182</v>
      </c>
      <c r="E1883" s="58">
        <v>53704</v>
      </c>
      <c r="F1883" s="58" t="s">
        <v>189</v>
      </c>
      <c r="G1883" s="60">
        <v>0</v>
      </c>
    </row>
    <row r="1884" spans="2:7" x14ac:dyDescent="0.25">
      <c r="B1884" s="56" t="s">
        <v>71</v>
      </c>
      <c r="C1884" s="58" t="s">
        <v>181</v>
      </c>
      <c r="D1884" s="57" t="s">
        <v>182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181</v>
      </c>
      <c r="D1885" s="57" t="s">
        <v>182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181</v>
      </c>
      <c r="D1886" s="57" t="s">
        <v>182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181</v>
      </c>
      <c r="D1887" s="57" t="s">
        <v>182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181</v>
      </c>
      <c r="D1888" s="57" t="s">
        <v>182</v>
      </c>
      <c r="E1888" s="58">
        <v>54050</v>
      </c>
      <c r="F1888" s="58" t="s">
        <v>129</v>
      </c>
      <c r="G1888" s="60">
        <v>2.42937</v>
      </c>
    </row>
    <row r="1889" spans="2:7" x14ac:dyDescent="0.25">
      <c r="B1889" s="56" t="s">
        <v>71</v>
      </c>
      <c r="C1889" s="58" t="s">
        <v>181</v>
      </c>
      <c r="D1889" s="57" t="s">
        <v>182</v>
      </c>
      <c r="E1889" s="58">
        <v>54104</v>
      </c>
      <c r="F1889" s="58" t="s">
        <v>190</v>
      </c>
      <c r="G1889" s="60">
        <v>0</v>
      </c>
    </row>
    <row r="1890" spans="2:7" x14ac:dyDescent="0.25">
      <c r="B1890" s="56" t="s">
        <v>71</v>
      </c>
      <c r="C1890" s="58" t="s">
        <v>181</v>
      </c>
      <c r="D1890" s="57" t="s">
        <v>182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181</v>
      </c>
      <c r="D1891" s="57" t="s">
        <v>182</v>
      </c>
      <c r="E1891" s="58">
        <v>54750</v>
      </c>
      <c r="F1891" s="58" t="s">
        <v>133</v>
      </c>
      <c r="G1891" s="60">
        <v>9.3048900000000003</v>
      </c>
    </row>
    <row r="1892" spans="2:7" x14ac:dyDescent="0.25">
      <c r="B1892" s="56" t="s">
        <v>71</v>
      </c>
      <c r="C1892" s="58" t="s">
        <v>181</v>
      </c>
      <c r="D1892" s="57" t="s">
        <v>182</v>
      </c>
      <c r="E1892" s="58">
        <v>54850</v>
      </c>
      <c r="F1892" s="58" t="s">
        <v>191</v>
      </c>
      <c r="G1892" s="60">
        <v>0</v>
      </c>
    </row>
    <row r="1893" spans="2:7" x14ac:dyDescent="0.25">
      <c r="B1893" s="56" t="s">
        <v>71</v>
      </c>
      <c r="C1893" s="58" t="s">
        <v>181</v>
      </c>
      <c r="D1893" s="57" t="s">
        <v>182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181</v>
      </c>
      <c r="D1894" s="57" t="s">
        <v>182</v>
      </c>
      <c r="E1894" s="58">
        <v>56050</v>
      </c>
      <c r="F1894" s="58" t="s">
        <v>135</v>
      </c>
      <c r="G1894" s="60">
        <v>0</v>
      </c>
    </row>
    <row r="1895" spans="2:7" x14ac:dyDescent="0.25">
      <c r="B1895" s="56" t="s">
        <v>71</v>
      </c>
      <c r="C1895" s="58" t="s">
        <v>181</v>
      </c>
      <c r="D1895" s="57" t="s">
        <v>182</v>
      </c>
      <c r="E1895" s="58">
        <v>56100</v>
      </c>
      <c r="F1895" s="58" t="s">
        <v>136</v>
      </c>
      <c r="G1895" s="60">
        <v>4.7174100000000001</v>
      </c>
    </row>
    <row r="1896" spans="2:7" x14ac:dyDescent="0.25">
      <c r="B1896" s="56" t="s">
        <v>71</v>
      </c>
      <c r="C1896" s="58" t="s">
        <v>181</v>
      </c>
      <c r="D1896" s="57" t="s">
        <v>182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181</v>
      </c>
      <c r="D1897" s="57" t="s">
        <v>182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181</v>
      </c>
      <c r="D1898" s="57" t="s">
        <v>182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181</v>
      </c>
      <c r="D1899" s="57" t="s">
        <v>182</v>
      </c>
      <c r="E1899" s="58">
        <v>58150</v>
      </c>
      <c r="F1899" s="58" t="s">
        <v>143</v>
      </c>
      <c r="G1899" s="60">
        <v>0.72648000000000001</v>
      </c>
    </row>
    <row r="1900" spans="2:7" x14ac:dyDescent="0.25">
      <c r="B1900" s="56" t="s">
        <v>71</v>
      </c>
      <c r="C1900" s="58" t="s">
        <v>181</v>
      </c>
      <c r="D1900" s="57" t="s">
        <v>182</v>
      </c>
      <c r="E1900" s="58">
        <v>58200</v>
      </c>
      <c r="F1900" s="58" t="s">
        <v>145</v>
      </c>
      <c r="G1900" s="60">
        <v>1.8397600000000001</v>
      </c>
    </row>
    <row r="1901" spans="2:7" x14ac:dyDescent="0.25">
      <c r="B1901" s="56" t="s">
        <v>71</v>
      </c>
      <c r="C1901" s="58" t="s">
        <v>181</v>
      </c>
      <c r="D1901" s="57" t="s">
        <v>182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181</v>
      </c>
      <c r="D1902" s="57" t="s">
        <v>182</v>
      </c>
      <c r="E1902" s="58">
        <v>58350</v>
      </c>
      <c r="F1902" s="58" t="s">
        <v>149</v>
      </c>
      <c r="G1902" s="60">
        <v>3.0238900000000002</v>
      </c>
    </row>
    <row r="1903" spans="2:7" x14ac:dyDescent="0.25">
      <c r="B1903" s="56" t="s">
        <v>71</v>
      </c>
      <c r="C1903" s="58" t="s">
        <v>181</v>
      </c>
      <c r="D1903" s="57" t="s">
        <v>182</v>
      </c>
      <c r="E1903" s="58">
        <v>58600</v>
      </c>
      <c r="F1903" s="58" t="s">
        <v>192</v>
      </c>
      <c r="G1903" s="60">
        <v>0</v>
      </c>
    </row>
    <row r="1904" spans="2:7" x14ac:dyDescent="0.25">
      <c r="B1904" s="56" t="s">
        <v>71</v>
      </c>
      <c r="C1904" s="58" t="s">
        <v>181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181</v>
      </c>
      <c r="D1905" s="57" t="s">
        <v>159</v>
      </c>
      <c r="E1905" s="58">
        <v>50054</v>
      </c>
      <c r="F1905" s="58" t="s">
        <v>86</v>
      </c>
      <c r="G1905" s="60">
        <v>145.81432000000001</v>
      </c>
    </row>
    <row r="1906" spans="2:7" x14ac:dyDescent="0.25">
      <c r="B1906" s="56" t="s">
        <v>71</v>
      </c>
      <c r="C1906" s="58" t="s">
        <v>181</v>
      </c>
      <c r="D1906" s="57" t="s">
        <v>159</v>
      </c>
      <c r="E1906" s="58">
        <v>50100</v>
      </c>
      <c r="F1906" s="58" t="s">
        <v>87</v>
      </c>
      <c r="G1906" s="60">
        <v>11.087260000000001</v>
      </c>
    </row>
    <row r="1907" spans="2:7" x14ac:dyDescent="0.25">
      <c r="B1907" s="56" t="s">
        <v>71</v>
      </c>
      <c r="C1907" s="58" t="s">
        <v>181</v>
      </c>
      <c r="D1907" s="57" t="s">
        <v>159</v>
      </c>
      <c r="E1907" s="58">
        <v>50103</v>
      </c>
      <c r="F1907" s="58" t="s">
        <v>193</v>
      </c>
      <c r="G1907" s="60">
        <v>22.722200000000001</v>
      </c>
    </row>
    <row r="1908" spans="2:7" x14ac:dyDescent="0.25">
      <c r="B1908" s="56" t="s">
        <v>71</v>
      </c>
      <c r="C1908" s="58" t="s">
        <v>181</v>
      </c>
      <c r="D1908" s="57" t="s">
        <v>159</v>
      </c>
      <c r="E1908" s="58">
        <v>50150</v>
      </c>
      <c r="F1908" s="58" t="s">
        <v>88</v>
      </c>
      <c r="G1908" s="60">
        <v>9.7031700000000001</v>
      </c>
    </row>
    <row r="1909" spans="2:7" x14ac:dyDescent="0.25">
      <c r="B1909" s="56" t="s">
        <v>71</v>
      </c>
      <c r="C1909" s="58" t="s">
        <v>181</v>
      </c>
      <c r="D1909" s="57" t="s">
        <v>159</v>
      </c>
      <c r="E1909" s="58">
        <v>50200</v>
      </c>
      <c r="F1909" s="58" t="s">
        <v>89</v>
      </c>
      <c r="G1909" s="60">
        <v>5.3275589863299997</v>
      </c>
    </row>
    <row r="1910" spans="2:7" x14ac:dyDescent="0.25">
      <c r="B1910" s="56" t="s">
        <v>71</v>
      </c>
      <c r="C1910" s="58" t="s">
        <v>181</v>
      </c>
      <c r="D1910" s="57" t="s">
        <v>159</v>
      </c>
      <c r="E1910" s="58">
        <v>50250</v>
      </c>
      <c r="F1910" s="58" t="s">
        <v>91</v>
      </c>
      <c r="G1910" s="60">
        <v>35.79851</v>
      </c>
    </row>
    <row r="1911" spans="2:7" x14ac:dyDescent="0.25">
      <c r="B1911" s="56" t="s">
        <v>71</v>
      </c>
      <c r="C1911" s="58" t="s">
        <v>181</v>
      </c>
      <c r="D1911" s="57" t="s">
        <v>159</v>
      </c>
      <c r="E1911" s="58">
        <v>50300</v>
      </c>
      <c r="F1911" s="58" t="s">
        <v>93</v>
      </c>
      <c r="G1911" s="60">
        <v>2.00278</v>
      </c>
    </row>
    <row r="1912" spans="2:7" x14ac:dyDescent="0.25">
      <c r="B1912" s="56" t="s">
        <v>71</v>
      </c>
      <c r="C1912" s="58" t="s">
        <v>181</v>
      </c>
      <c r="D1912" s="57" t="s">
        <v>159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181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181</v>
      </c>
      <c r="D1914" s="57" t="s">
        <v>159</v>
      </c>
      <c r="E1914" s="58">
        <v>50700</v>
      </c>
      <c r="F1914" s="58" t="s">
        <v>98</v>
      </c>
      <c r="G1914" s="60">
        <v>2.8710800000000001</v>
      </c>
    </row>
    <row r="1915" spans="2:7" x14ac:dyDescent="0.25">
      <c r="B1915" s="56" t="s">
        <v>71</v>
      </c>
      <c r="C1915" s="58" t="s">
        <v>181</v>
      </c>
      <c r="D1915" s="57" t="s">
        <v>159</v>
      </c>
      <c r="E1915" s="58">
        <v>50750</v>
      </c>
      <c r="F1915" s="58" t="s">
        <v>100</v>
      </c>
      <c r="G1915" s="60">
        <v>7.2648099999999998</v>
      </c>
    </row>
    <row r="1916" spans="2:7" x14ac:dyDescent="0.25">
      <c r="B1916" s="56" t="s">
        <v>71</v>
      </c>
      <c r="C1916" s="58" t="s">
        <v>181</v>
      </c>
      <c r="D1916" s="57" t="s">
        <v>159</v>
      </c>
      <c r="E1916" s="58">
        <v>50800</v>
      </c>
      <c r="F1916" s="58" t="s">
        <v>102</v>
      </c>
      <c r="G1916" s="60">
        <v>51.304490000000001</v>
      </c>
    </row>
    <row r="1917" spans="2:7" x14ac:dyDescent="0.25">
      <c r="B1917" s="56" t="s">
        <v>71</v>
      </c>
      <c r="C1917" s="58" t="s">
        <v>181</v>
      </c>
      <c r="D1917" s="57" t="s">
        <v>159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181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181</v>
      </c>
      <c r="D1919" s="57" t="s">
        <v>159</v>
      </c>
      <c r="E1919" s="58">
        <v>51150</v>
      </c>
      <c r="F1919" s="58" t="s">
        <v>108</v>
      </c>
      <c r="G1919" s="60">
        <v>3.22993</v>
      </c>
    </row>
    <row r="1920" spans="2:7" x14ac:dyDescent="0.25">
      <c r="B1920" s="56" t="s">
        <v>71</v>
      </c>
      <c r="C1920" s="58" t="s">
        <v>181</v>
      </c>
      <c r="D1920" s="57" t="s">
        <v>159</v>
      </c>
      <c r="E1920" s="58">
        <v>51300</v>
      </c>
      <c r="F1920" s="58" t="s">
        <v>110</v>
      </c>
      <c r="G1920" s="60">
        <v>11.86809</v>
      </c>
    </row>
    <row r="1921" spans="2:7" x14ac:dyDescent="0.25">
      <c r="B1921" s="56" t="s">
        <v>71</v>
      </c>
      <c r="C1921" s="58" t="s">
        <v>181</v>
      </c>
      <c r="D1921" s="57" t="s">
        <v>159</v>
      </c>
      <c r="E1921" s="58">
        <v>53000</v>
      </c>
      <c r="F1921" s="58" t="s">
        <v>112</v>
      </c>
      <c r="G1921" s="60">
        <v>15.56481</v>
      </c>
    </row>
    <row r="1922" spans="2:7" x14ac:dyDescent="0.25">
      <c r="B1922" s="56" t="s">
        <v>71</v>
      </c>
      <c r="C1922" s="58" t="s">
        <v>181</v>
      </c>
      <c r="D1922" s="57" t="s">
        <v>159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181</v>
      </c>
      <c r="D1923" s="57" t="s">
        <v>159</v>
      </c>
      <c r="E1923" s="58">
        <v>53200</v>
      </c>
      <c r="F1923" s="58" t="s">
        <v>117</v>
      </c>
      <c r="G1923" s="60">
        <v>0.13977000000000001</v>
      </c>
    </row>
    <row r="1924" spans="2:7" x14ac:dyDescent="0.25">
      <c r="B1924" s="56" t="s">
        <v>71</v>
      </c>
      <c r="C1924" s="58" t="s">
        <v>181</v>
      </c>
      <c r="D1924" s="57" t="s">
        <v>159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181</v>
      </c>
      <c r="D1925" s="57" t="s">
        <v>159</v>
      </c>
      <c r="E1925" s="58">
        <v>53254</v>
      </c>
      <c r="F1925" s="58" t="s">
        <v>194</v>
      </c>
      <c r="G1925" s="60">
        <v>0.3</v>
      </c>
    </row>
    <row r="1926" spans="2:7" x14ac:dyDescent="0.25">
      <c r="B1926" s="56" t="s">
        <v>71</v>
      </c>
      <c r="C1926" s="58" t="s">
        <v>181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181</v>
      </c>
      <c r="D1927" s="57" t="s">
        <v>159</v>
      </c>
      <c r="E1927" s="58">
        <v>53354</v>
      </c>
      <c r="F1927" s="58" t="s">
        <v>195</v>
      </c>
      <c r="G1927" s="60">
        <v>5.0599999999999996</v>
      </c>
    </row>
    <row r="1928" spans="2:7" x14ac:dyDescent="0.25">
      <c r="B1928" s="56" t="s">
        <v>71</v>
      </c>
      <c r="C1928" s="58" t="s">
        <v>181</v>
      </c>
      <c r="D1928" s="57" t="s">
        <v>159</v>
      </c>
      <c r="E1928" s="58">
        <v>53754</v>
      </c>
      <c r="F1928" s="58" t="s">
        <v>123</v>
      </c>
      <c r="G1928" s="60">
        <v>0</v>
      </c>
    </row>
    <row r="1929" spans="2:7" x14ac:dyDescent="0.25">
      <c r="B1929" s="56" t="s">
        <v>71</v>
      </c>
      <c r="C1929" s="58" t="s">
        <v>181</v>
      </c>
      <c r="D1929" s="57" t="s">
        <v>159</v>
      </c>
      <c r="E1929" s="58">
        <v>53854</v>
      </c>
      <c r="F1929" s="58" t="s">
        <v>125</v>
      </c>
      <c r="G1929" s="60">
        <v>17.455359999999999</v>
      </c>
    </row>
    <row r="1930" spans="2:7" x14ac:dyDescent="0.25">
      <c r="B1930" s="56" t="s">
        <v>71</v>
      </c>
      <c r="C1930" s="58" t="s">
        <v>181</v>
      </c>
      <c r="D1930" s="57" t="s">
        <v>159</v>
      </c>
      <c r="E1930" s="58">
        <v>54104</v>
      </c>
      <c r="F1930" s="58" t="s">
        <v>196</v>
      </c>
      <c r="G1930" s="60">
        <v>3.7</v>
      </c>
    </row>
    <row r="1931" spans="2:7" x14ac:dyDescent="0.25">
      <c r="B1931" s="56" t="s">
        <v>71</v>
      </c>
      <c r="C1931" s="58" t="s">
        <v>181</v>
      </c>
      <c r="D1931" s="57" t="s">
        <v>159</v>
      </c>
      <c r="E1931" s="58">
        <v>54250</v>
      </c>
      <c r="F1931" s="58" t="s">
        <v>131</v>
      </c>
      <c r="G1931" s="60">
        <v>11.135339999999999</v>
      </c>
    </row>
    <row r="1932" spans="2:7" x14ac:dyDescent="0.25">
      <c r="B1932" s="56" t="s">
        <v>71</v>
      </c>
      <c r="C1932" s="58" t="s">
        <v>181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181</v>
      </c>
      <c r="D1933" s="57" t="s">
        <v>159</v>
      </c>
      <c r="E1933" s="58">
        <v>58004</v>
      </c>
      <c r="F1933" s="58" t="s">
        <v>137</v>
      </c>
      <c r="G1933" s="60">
        <v>4.38042</v>
      </c>
    </row>
    <row r="1934" spans="2:7" x14ac:dyDescent="0.25">
      <c r="B1934" s="56" t="s">
        <v>71</v>
      </c>
      <c r="C1934" s="58" t="s">
        <v>181</v>
      </c>
      <c r="D1934" s="57" t="s">
        <v>159</v>
      </c>
      <c r="E1934" s="58">
        <v>58054</v>
      </c>
      <c r="F1934" s="58" t="s">
        <v>139</v>
      </c>
      <c r="G1934" s="60">
        <v>4.6400800000000002</v>
      </c>
    </row>
    <row r="1935" spans="2:7" x14ac:dyDescent="0.25">
      <c r="B1935" s="56" t="s">
        <v>71</v>
      </c>
      <c r="C1935" s="58" t="s">
        <v>181</v>
      </c>
      <c r="D1935" s="57" t="s">
        <v>159</v>
      </c>
      <c r="E1935" s="58">
        <v>58104</v>
      </c>
      <c r="F1935" s="58" t="s">
        <v>141</v>
      </c>
      <c r="G1935" s="60">
        <v>0</v>
      </c>
    </row>
    <row r="1936" spans="2:7" x14ac:dyDescent="0.25">
      <c r="B1936" s="56" t="s">
        <v>71</v>
      </c>
      <c r="C1936" s="58" t="s">
        <v>181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181</v>
      </c>
      <c r="D1937" s="57" t="s">
        <v>159</v>
      </c>
      <c r="E1937" s="58">
        <v>58300</v>
      </c>
      <c r="F1937" s="58" t="s">
        <v>146</v>
      </c>
      <c r="G1937" s="60">
        <v>21.88279</v>
      </c>
    </row>
    <row r="1938" spans="2:7" x14ac:dyDescent="0.25">
      <c r="B1938" s="56" t="s">
        <v>71</v>
      </c>
      <c r="C1938" s="58" t="s">
        <v>181</v>
      </c>
      <c r="D1938" s="57" t="s">
        <v>159</v>
      </c>
      <c r="E1938" s="58">
        <v>58305</v>
      </c>
      <c r="F1938" s="58" t="s">
        <v>147</v>
      </c>
      <c r="G1938" s="60">
        <v>4.6359999999999998E-2</v>
      </c>
    </row>
    <row r="1939" spans="2:7" x14ac:dyDescent="0.25">
      <c r="B1939" s="56" t="s">
        <v>71</v>
      </c>
      <c r="C1939" s="58" t="s">
        <v>181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181</v>
      </c>
      <c r="D1940" s="57" t="s">
        <v>159</v>
      </c>
      <c r="E1940" s="58">
        <v>58500</v>
      </c>
      <c r="F1940" s="58" t="s">
        <v>151</v>
      </c>
      <c r="G1940" s="60">
        <v>30.032299999999999</v>
      </c>
    </row>
    <row r="1941" spans="2:7" x14ac:dyDescent="0.25">
      <c r="B1941" s="56" t="s">
        <v>72</v>
      </c>
      <c r="C1941" s="58" t="s">
        <v>181</v>
      </c>
      <c r="D1941" s="57" t="s">
        <v>182</v>
      </c>
      <c r="E1941" s="58">
        <v>50000</v>
      </c>
      <c r="F1941" s="58" t="s">
        <v>80</v>
      </c>
      <c r="G1941" s="60">
        <v>25.844370000000001</v>
      </c>
    </row>
    <row r="1942" spans="2:7" x14ac:dyDescent="0.25">
      <c r="B1942" s="56" t="s">
        <v>72</v>
      </c>
      <c r="C1942" s="58" t="s">
        <v>181</v>
      </c>
      <c r="D1942" s="57" t="s">
        <v>182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181</v>
      </c>
      <c r="D1943" s="57" t="s">
        <v>182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181</v>
      </c>
      <c r="D1944" s="57" t="s">
        <v>182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181</v>
      </c>
      <c r="D1945" s="57" t="s">
        <v>182</v>
      </c>
      <c r="E1945" s="58">
        <v>50250</v>
      </c>
      <c r="F1945" s="58" t="s">
        <v>92</v>
      </c>
      <c r="G1945" s="60">
        <v>3.0468000000000002</v>
      </c>
    </row>
    <row r="1946" spans="2:7" x14ac:dyDescent="0.25">
      <c r="B1946" s="56" t="s">
        <v>72</v>
      </c>
      <c r="C1946" s="58" t="s">
        <v>181</v>
      </c>
      <c r="D1946" s="57" t="s">
        <v>182</v>
      </c>
      <c r="E1946" s="58">
        <v>50350</v>
      </c>
      <c r="F1946" s="58" t="s">
        <v>95</v>
      </c>
      <c r="G1946" s="60">
        <v>23.17258</v>
      </c>
    </row>
    <row r="1947" spans="2:7" x14ac:dyDescent="0.25">
      <c r="B1947" s="56" t="s">
        <v>72</v>
      </c>
      <c r="C1947" s="58" t="s">
        <v>181</v>
      </c>
      <c r="D1947" s="57" t="s">
        <v>182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181</v>
      </c>
      <c r="D1948" s="57" t="s">
        <v>182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181</v>
      </c>
      <c r="D1949" s="57" t="s">
        <v>182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181</v>
      </c>
      <c r="D1950" s="57" t="s">
        <v>182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181</v>
      </c>
      <c r="D1951" s="57" t="s">
        <v>182</v>
      </c>
      <c r="E1951" s="58">
        <v>50900</v>
      </c>
      <c r="F1951" s="58" t="s">
        <v>105</v>
      </c>
      <c r="G1951" s="60">
        <v>7.2856100000000001</v>
      </c>
    </row>
    <row r="1952" spans="2:7" x14ac:dyDescent="0.25">
      <c r="B1952" s="56" t="s">
        <v>72</v>
      </c>
      <c r="C1952" s="58" t="s">
        <v>181</v>
      </c>
      <c r="D1952" s="57" t="s">
        <v>182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181</v>
      </c>
      <c r="D1953" s="57" t="s">
        <v>182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181</v>
      </c>
      <c r="D1954" s="57" t="s">
        <v>182</v>
      </c>
      <c r="E1954" s="58">
        <v>51450</v>
      </c>
      <c r="F1954" s="58" t="s">
        <v>111</v>
      </c>
      <c r="G1954" s="60">
        <v>4.0430200000000003</v>
      </c>
    </row>
    <row r="1955" spans="2:7" x14ac:dyDescent="0.25">
      <c r="B1955" s="56" t="s">
        <v>72</v>
      </c>
      <c r="C1955" s="58" t="s">
        <v>181</v>
      </c>
      <c r="D1955" s="57" t="s">
        <v>182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181</v>
      </c>
      <c r="D1956" s="57" t="s">
        <v>182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181</v>
      </c>
      <c r="D1957" s="57" t="s">
        <v>182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181</v>
      </c>
      <c r="D1958" s="57" t="s">
        <v>182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181</v>
      </c>
      <c r="D1959" s="57" t="s">
        <v>182</v>
      </c>
      <c r="E1959" s="58">
        <v>53254</v>
      </c>
      <c r="F1959" s="58" t="s">
        <v>183</v>
      </c>
      <c r="G1959" s="60">
        <v>0</v>
      </c>
    </row>
    <row r="1960" spans="2:7" x14ac:dyDescent="0.25">
      <c r="B1960" s="56" t="s">
        <v>72</v>
      </c>
      <c r="C1960" s="58" t="s">
        <v>181</v>
      </c>
      <c r="D1960" s="57" t="s">
        <v>182</v>
      </c>
      <c r="E1960" s="58">
        <v>53304</v>
      </c>
      <c r="F1960" s="58" t="s">
        <v>121</v>
      </c>
      <c r="G1960" s="60">
        <v>6.0902700000000003</v>
      </c>
    </row>
    <row r="1961" spans="2:7" x14ac:dyDescent="0.25">
      <c r="B1961" s="56" t="s">
        <v>72</v>
      </c>
      <c r="C1961" s="58" t="s">
        <v>181</v>
      </c>
      <c r="D1961" s="57" t="s">
        <v>182</v>
      </c>
      <c r="E1961" s="58">
        <v>53354</v>
      </c>
      <c r="F1961" s="58" t="s">
        <v>184</v>
      </c>
      <c r="G1961" s="60">
        <v>0</v>
      </c>
    </row>
    <row r="1962" spans="2:7" x14ac:dyDescent="0.25">
      <c r="B1962" s="56" t="s">
        <v>72</v>
      </c>
      <c r="C1962" s="58" t="s">
        <v>181</v>
      </c>
      <c r="D1962" s="57" t="s">
        <v>182</v>
      </c>
      <c r="E1962" s="58">
        <v>53404</v>
      </c>
      <c r="F1962" s="58" t="s">
        <v>185</v>
      </c>
      <c r="G1962" s="60">
        <v>0</v>
      </c>
    </row>
    <row r="1963" spans="2:7" x14ac:dyDescent="0.25">
      <c r="B1963" s="56" t="s">
        <v>72</v>
      </c>
      <c r="C1963" s="58" t="s">
        <v>181</v>
      </c>
      <c r="D1963" s="57" t="s">
        <v>182</v>
      </c>
      <c r="E1963" s="58">
        <v>53454</v>
      </c>
      <c r="F1963" s="58" t="s">
        <v>186</v>
      </c>
      <c r="G1963" s="60">
        <v>0</v>
      </c>
    </row>
    <row r="1964" spans="2:7" x14ac:dyDescent="0.25">
      <c r="B1964" s="56" t="s">
        <v>72</v>
      </c>
      <c r="C1964" s="58" t="s">
        <v>181</v>
      </c>
      <c r="D1964" s="57" t="s">
        <v>182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181</v>
      </c>
      <c r="D1965" s="57" t="s">
        <v>182</v>
      </c>
      <c r="E1965" s="58">
        <v>53604</v>
      </c>
      <c r="F1965" s="58" t="s">
        <v>187</v>
      </c>
      <c r="G1965" s="60">
        <v>0</v>
      </c>
    </row>
    <row r="1966" spans="2:7" x14ac:dyDescent="0.25">
      <c r="B1966" s="56" t="s">
        <v>72</v>
      </c>
      <c r="C1966" s="58" t="s">
        <v>181</v>
      </c>
      <c r="D1966" s="57" t="s">
        <v>182</v>
      </c>
      <c r="E1966" s="58">
        <v>53654</v>
      </c>
      <c r="F1966" s="58" t="s">
        <v>188</v>
      </c>
      <c r="G1966" s="60">
        <v>0</v>
      </c>
    </row>
    <row r="1967" spans="2:7" x14ac:dyDescent="0.25">
      <c r="B1967" s="56" t="s">
        <v>72</v>
      </c>
      <c r="C1967" s="58" t="s">
        <v>181</v>
      </c>
      <c r="D1967" s="57" t="s">
        <v>182</v>
      </c>
      <c r="E1967" s="58">
        <v>53704</v>
      </c>
      <c r="F1967" s="58" t="s">
        <v>189</v>
      </c>
      <c r="G1967" s="60">
        <v>0</v>
      </c>
    </row>
    <row r="1968" spans="2:7" x14ac:dyDescent="0.25">
      <c r="B1968" s="56" t="s">
        <v>72</v>
      </c>
      <c r="C1968" s="58" t="s">
        <v>181</v>
      </c>
      <c r="D1968" s="57" t="s">
        <v>182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181</v>
      </c>
      <c r="D1969" s="57" t="s">
        <v>182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181</v>
      </c>
      <c r="D1970" s="57" t="s">
        <v>182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181</v>
      </c>
      <c r="D1971" s="57" t="s">
        <v>182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181</v>
      </c>
      <c r="D1972" s="57" t="s">
        <v>182</v>
      </c>
      <c r="E1972" s="58">
        <v>54050</v>
      </c>
      <c r="F1972" s="58" t="s">
        <v>129</v>
      </c>
      <c r="G1972" s="60">
        <v>3.3482699999999999</v>
      </c>
    </row>
    <row r="1973" spans="2:7" x14ac:dyDescent="0.25">
      <c r="B1973" s="56" t="s">
        <v>72</v>
      </c>
      <c r="C1973" s="58" t="s">
        <v>181</v>
      </c>
      <c r="D1973" s="57" t="s">
        <v>182</v>
      </c>
      <c r="E1973" s="58">
        <v>54104</v>
      </c>
      <c r="F1973" s="58" t="s">
        <v>190</v>
      </c>
      <c r="G1973" s="60">
        <v>0</v>
      </c>
    </row>
    <row r="1974" spans="2:7" x14ac:dyDescent="0.25">
      <c r="B1974" s="56" t="s">
        <v>72</v>
      </c>
      <c r="C1974" s="58" t="s">
        <v>181</v>
      </c>
      <c r="D1974" s="57" t="s">
        <v>182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181</v>
      </c>
      <c r="D1975" s="57" t="s">
        <v>182</v>
      </c>
      <c r="E1975" s="58">
        <v>54750</v>
      </c>
      <c r="F1975" s="58" t="s">
        <v>133</v>
      </c>
      <c r="G1975" s="60">
        <v>12.706519999999999</v>
      </c>
    </row>
    <row r="1976" spans="2:7" x14ac:dyDescent="0.25">
      <c r="B1976" s="56" t="s">
        <v>72</v>
      </c>
      <c r="C1976" s="58" t="s">
        <v>181</v>
      </c>
      <c r="D1976" s="57" t="s">
        <v>182</v>
      </c>
      <c r="E1976" s="58">
        <v>54850</v>
      </c>
      <c r="F1976" s="58" t="s">
        <v>191</v>
      </c>
      <c r="G1976" s="60">
        <v>0</v>
      </c>
    </row>
    <row r="1977" spans="2:7" x14ac:dyDescent="0.25">
      <c r="B1977" s="56" t="s">
        <v>72</v>
      </c>
      <c r="C1977" s="58" t="s">
        <v>181</v>
      </c>
      <c r="D1977" s="57" t="s">
        <v>182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181</v>
      </c>
      <c r="D1978" s="57" t="s">
        <v>182</v>
      </c>
      <c r="E1978" s="58">
        <v>56050</v>
      </c>
      <c r="F1978" s="58" t="s">
        <v>135</v>
      </c>
      <c r="G1978" s="60">
        <v>0.56342000000000003</v>
      </c>
    </row>
    <row r="1979" spans="2:7" x14ac:dyDescent="0.25">
      <c r="B1979" s="56" t="s">
        <v>72</v>
      </c>
      <c r="C1979" s="58" t="s">
        <v>181</v>
      </c>
      <c r="D1979" s="57" t="s">
        <v>182</v>
      </c>
      <c r="E1979" s="58">
        <v>56100</v>
      </c>
      <c r="F1979" s="58" t="s">
        <v>136</v>
      </c>
      <c r="G1979" s="60">
        <v>4.6038800000000002</v>
      </c>
    </row>
    <row r="1980" spans="2:7" x14ac:dyDescent="0.25">
      <c r="B1980" s="56" t="s">
        <v>72</v>
      </c>
      <c r="C1980" s="58" t="s">
        <v>181</v>
      </c>
      <c r="D1980" s="57" t="s">
        <v>182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181</v>
      </c>
      <c r="D1981" s="57" t="s">
        <v>182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181</v>
      </c>
      <c r="D1982" s="57" t="s">
        <v>182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181</v>
      </c>
      <c r="D1983" s="57" t="s">
        <v>182</v>
      </c>
      <c r="E1983" s="58">
        <v>58150</v>
      </c>
      <c r="F1983" s="58" t="s">
        <v>143</v>
      </c>
      <c r="G1983" s="60">
        <v>1.48786</v>
      </c>
    </row>
    <row r="1984" spans="2:7" x14ac:dyDescent="0.25">
      <c r="B1984" s="56" t="s">
        <v>72</v>
      </c>
      <c r="C1984" s="58" t="s">
        <v>181</v>
      </c>
      <c r="D1984" s="57" t="s">
        <v>182</v>
      </c>
      <c r="E1984" s="58">
        <v>58200</v>
      </c>
      <c r="F1984" s="58" t="s">
        <v>145</v>
      </c>
      <c r="G1984" s="60">
        <v>4.5556599999999996</v>
      </c>
    </row>
    <row r="1985" spans="2:7" x14ac:dyDescent="0.25">
      <c r="B1985" s="56" t="s">
        <v>72</v>
      </c>
      <c r="C1985" s="58" t="s">
        <v>181</v>
      </c>
      <c r="D1985" s="57" t="s">
        <v>182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181</v>
      </c>
      <c r="D1986" s="57" t="s">
        <v>182</v>
      </c>
      <c r="E1986" s="58">
        <v>58350</v>
      </c>
      <c r="F1986" s="58" t="s">
        <v>149</v>
      </c>
      <c r="G1986" s="60">
        <v>2.9975499999999999</v>
      </c>
    </row>
    <row r="1987" spans="2:7" x14ac:dyDescent="0.25">
      <c r="B1987" s="56" t="s">
        <v>72</v>
      </c>
      <c r="C1987" s="58" t="s">
        <v>181</v>
      </c>
      <c r="D1987" s="57" t="s">
        <v>182</v>
      </c>
      <c r="E1987" s="58">
        <v>58600</v>
      </c>
      <c r="F1987" s="58" t="s">
        <v>192</v>
      </c>
      <c r="G1987" s="60">
        <v>0</v>
      </c>
    </row>
    <row r="1988" spans="2:7" x14ac:dyDescent="0.25">
      <c r="B1988" s="56" t="s">
        <v>72</v>
      </c>
      <c r="C1988" s="58" t="s">
        <v>181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181</v>
      </c>
      <c r="D1989" s="57" t="s">
        <v>159</v>
      </c>
      <c r="E1989" s="58">
        <v>50054</v>
      </c>
      <c r="F1989" s="58" t="s">
        <v>86</v>
      </c>
      <c r="G1989" s="60">
        <v>124.05561</v>
      </c>
    </row>
    <row r="1990" spans="2:7" x14ac:dyDescent="0.25">
      <c r="B1990" s="56" t="s">
        <v>72</v>
      </c>
      <c r="C1990" s="58" t="s">
        <v>181</v>
      </c>
      <c r="D1990" s="57" t="s">
        <v>159</v>
      </c>
      <c r="E1990" s="58">
        <v>50100</v>
      </c>
      <c r="F1990" s="58" t="s">
        <v>87</v>
      </c>
      <c r="G1990" s="60">
        <v>12.004300000000001</v>
      </c>
    </row>
    <row r="1991" spans="2:7" x14ac:dyDescent="0.25">
      <c r="B1991" s="56" t="s">
        <v>72</v>
      </c>
      <c r="C1991" s="58" t="s">
        <v>181</v>
      </c>
      <c r="D1991" s="57" t="s">
        <v>159</v>
      </c>
      <c r="E1991" s="58">
        <v>50103</v>
      </c>
      <c r="F1991" s="58" t="s">
        <v>193</v>
      </c>
      <c r="G1991" s="60">
        <v>22.722200000000001</v>
      </c>
    </row>
    <row r="1992" spans="2:7" x14ac:dyDescent="0.25">
      <c r="B1992" s="56" t="s">
        <v>72</v>
      </c>
      <c r="C1992" s="58" t="s">
        <v>181</v>
      </c>
      <c r="D1992" s="57" t="s">
        <v>159</v>
      </c>
      <c r="E1992" s="58">
        <v>50150</v>
      </c>
      <c r="F1992" s="58" t="s">
        <v>88</v>
      </c>
      <c r="G1992" s="60">
        <v>1.1954199999999999</v>
      </c>
    </row>
    <row r="1993" spans="2:7" x14ac:dyDescent="0.25">
      <c r="B1993" s="56" t="s">
        <v>72</v>
      </c>
      <c r="C1993" s="58" t="s">
        <v>181</v>
      </c>
      <c r="D1993" s="57" t="s">
        <v>159</v>
      </c>
      <c r="E1993" s="58">
        <v>50200</v>
      </c>
      <c r="F1993" s="58" t="s">
        <v>89</v>
      </c>
      <c r="G1993" s="60">
        <v>0</v>
      </c>
    </row>
    <row r="1994" spans="2:7" x14ac:dyDescent="0.25">
      <c r="B1994" s="56" t="s">
        <v>72</v>
      </c>
      <c r="C1994" s="58" t="s">
        <v>181</v>
      </c>
      <c r="D1994" s="57" t="s">
        <v>159</v>
      </c>
      <c r="E1994" s="58">
        <v>50250</v>
      </c>
      <c r="F1994" s="58" t="s">
        <v>91</v>
      </c>
      <c r="G1994" s="60">
        <v>33.020859999999999</v>
      </c>
    </row>
    <row r="1995" spans="2:7" x14ac:dyDescent="0.25">
      <c r="B1995" s="56" t="s">
        <v>72</v>
      </c>
      <c r="C1995" s="58" t="s">
        <v>181</v>
      </c>
      <c r="D1995" s="57" t="s">
        <v>159</v>
      </c>
      <c r="E1995" s="58">
        <v>50300</v>
      </c>
      <c r="F1995" s="58" t="s">
        <v>93</v>
      </c>
      <c r="G1995" s="60">
        <v>18.93009</v>
      </c>
    </row>
    <row r="1996" spans="2:7" x14ac:dyDescent="0.25">
      <c r="B1996" s="56" t="s">
        <v>72</v>
      </c>
      <c r="C1996" s="58" t="s">
        <v>181</v>
      </c>
      <c r="D1996" s="57" t="s">
        <v>159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181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181</v>
      </c>
      <c r="D1998" s="57" t="s">
        <v>159</v>
      </c>
      <c r="E1998" s="58">
        <v>50700</v>
      </c>
      <c r="F1998" s="58" t="s">
        <v>98</v>
      </c>
      <c r="G1998" s="60">
        <v>1.2552000000000001</v>
      </c>
    </row>
    <row r="1999" spans="2:7" x14ac:dyDescent="0.25">
      <c r="B1999" s="56" t="s">
        <v>72</v>
      </c>
      <c r="C1999" s="58" t="s">
        <v>181</v>
      </c>
      <c r="D1999" s="57" t="s">
        <v>159</v>
      </c>
      <c r="E1999" s="58">
        <v>50750</v>
      </c>
      <c r="F1999" s="58" t="s">
        <v>100</v>
      </c>
      <c r="G1999" s="60">
        <v>8.5343</v>
      </c>
    </row>
    <row r="2000" spans="2:7" x14ac:dyDescent="0.25">
      <c r="B2000" s="56" t="s">
        <v>72</v>
      </c>
      <c r="C2000" s="58" t="s">
        <v>181</v>
      </c>
      <c r="D2000" s="57" t="s">
        <v>159</v>
      </c>
      <c r="E2000" s="58">
        <v>50800</v>
      </c>
      <c r="F2000" s="58" t="s">
        <v>102</v>
      </c>
      <c r="G2000" s="60">
        <v>53.113959999999999</v>
      </c>
    </row>
    <row r="2001" spans="2:7" x14ac:dyDescent="0.25">
      <c r="B2001" s="56" t="s">
        <v>72</v>
      </c>
      <c r="C2001" s="58" t="s">
        <v>181</v>
      </c>
      <c r="D2001" s="57" t="s">
        <v>159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181</v>
      </c>
      <c r="D2002" s="57" t="s">
        <v>159</v>
      </c>
      <c r="E2002" s="58">
        <v>50950</v>
      </c>
      <c r="F2002" s="58" t="s">
        <v>106</v>
      </c>
      <c r="G2002" s="60">
        <v>16.335570000000001</v>
      </c>
    </row>
    <row r="2003" spans="2:7" x14ac:dyDescent="0.25">
      <c r="B2003" s="56" t="s">
        <v>72</v>
      </c>
      <c r="C2003" s="58" t="s">
        <v>181</v>
      </c>
      <c r="D2003" s="57" t="s">
        <v>159</v>
      </c>
      <c r="E2003" s="58">
        <v>51150</v>
      </c>
      <c r="F2003" s="58" t="s">
        <v>108</v>
      </c>
      <c r="G2003" s="60">
        <v>0</v>
      </c>
    </row>
    <row r="2004" spans="2:7" x14ac:dyDescent="0.25">
      <c r="B2004" s="56" t="s">
        <v>72</v>
      </c>
      <c r="C2004" s="58" t="s">
        <v>181</v>
      </c>
      <c r="D2004" s="57" t="s">
        <v>159</v>
      </c>
      <c r="E2004" s="58">
        <v>51300</v>
      </c>
      <c r="F2004" s="58" t="s">
        <v>110</v>
      </c>
      <c r="G2004" s="60">
        <v>12.11721</v>
      </c>
    </row>
    <row r="2005" spans="2:7" x14ac:dyDescent="0.25">
      <c r="B2005" s="56" t="s">
        <v>72</v>
      </c>
      <c r="C2005" s="58" t="s">
        <v>181</v>
      </c>
      <c r="D2005" s="57" t="s">
        <v>159</v>
      </c>
      <c r="E2005" s="58">
        <v>53000</v>
      </c>
      <c r="F2005" s="58" t="s">
        <v>112</v>
      </c>
      <c r="G2005" s="60">
        <v>14.133699999999999</v>
      </c>
    </row>
    <row r="2006" spans="2:7" x14ac:dyDescent="0.25">
      <c r="B2006" s="56" t="s">
        <v>72</v>
      </c>
      <c r="C2006" s="58" t="s">
        <v>181</v>
      </c>
      <c r="D2006" s="57" t="s">
        <v>159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181</v>
      </c>
      <c r="D2007" s="57" t="s">
        <v>159</v>
      </c>
      <c r="E2007" s="58">
        <v>53200</v>
      </c>
      <c r="F2007" s="58" t="s">
        <v>117</v>
      </c>
      <c r="G2007" s="60">
        <v>0.13757</v>
      </c>
    </row>
    <row r="2008" spans="2:7" x14ac:dyDescent="0.25">
      <c r="B2008" s="56" t="s">
        <v>72</v>
      </c>
      <c r="C2008" s="58" t="s">
        <v>181</v>
      </c>
      <c r="D2008" s="57" t="s">
        <v>159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181</v>
      </c>
      <c r="D2009" s="57" t="s">
        <v>159</v>
      </c>
      <c r="E2009" s="58">
        <v>53254</v>
      </c>
      <c r="F2009" s="58" t="s">
        <v>194</v>
      </c>
      <c r="G2009" s="60">
        <v>0.3</v>
      </c>
    </row>
    <row r="2010" spans="2:7" x14ac:dyDescent="0.25">
      <c r="B2010" s="56" t="s">
        <v>72</v>
      </c>
      <c r="C2010" s="58" t="s">
        <v>181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181</v>
      </c>
      <c r="D2011" s="57" t="s">
        <v>159</v>
      </c>
      <c r="E2011" s="58">
        <v>53354</v>
      </c>
      <c r="F2011" s="58" t="s">
        <v>195</v>
      </c>
      <c r="G2011" s="60">
        <v>3.96</v>
      </c>
    </row>
    <row r="2012" spans="2:7" x14ac:dyDescent="0.25">
      <c r="B2012" s="56" t="s">
        <v>72</v>
      </c>
      <c r="C2012" s="58" t="s">
        <v>181</v>
      </c>
      <c r="D2012" s="57" t="s">
        <v>159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181</v>
      </c>
      <c r="D2013" s="57" t="s">
        <v>159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181</v>
      </c>
      <c r="D2014" s="57" t="s">
        <v>159</v>
      </c>
      <c r="E2014" s="58">
        <v>54104</v>
      </c>
      <c r="F2014" s="58" t="s">
        <v>196</v>
      </c>
      <c r="G2014" s="60">
        <v>3.7</v>
      </c>
    </row>
    <row r="2015" spans="2:7" x14ac:dyDescent="0.25">
      <c r="B2015" s="56" t="s">
        <v>72</v>
      </c>
      <c r="C2015" s="58" t="s">
        <v>181</v>
      </c>
      <c r="D2015" s="57" t="s">
        <v>159</v>
      </c>
      <c r="E2015" s="58">
        <v>54250</v>
      </c>
      <c r="F2015" s="58" t="s">
        <v>131</v>
      </c>
      <c r="G2015" s="60">
        <v>0.30014000000000002</v>
      </c>
    </row>
    <row r="2016" spans="2:7" x14ac:dyDescent="0.25">
      <c r="B2016" s="56" t="s">
        <v>72</v>
      </c>
      <c r="C2016" s="58" t="s">
        <v>181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181</v>
      </c>
      <c r="D2017" s="57" t="s">
        <v>159</v>
      </c>
      <c r="E2017" s="58">
        <v>58004</v>
      </c>
      <c r="F2017" s="58" t="s">
        <v>137</v>
      </c>
      <c r="G2017" s="60">
        <v>6.4462999999999999</v>
      </c>
    </row>
    <row r="2018" spans="2:7" x14ac:dyDescent="0.25">
      <c r="B2018" s="56" t="s">
        <v>72</v>
      </c>
      <c r="C2018" s="58" t="s">
        <v>181</v>
      </c>
      <c r="D2018" s="57" t="s">
        <v>159</v>
      </c>
      <c r="E2018" s="58">
        <v>58054</v>
      </c>
      <c r="F2018" s="58" t="s">
        <v>139</v>
      </c>
      <c r="G2018" s="60">
        <v>4.63985</v>
      </c>
    </row>
    <row r="2019" spans="2:7" x14ac:dyDescent="0.25">
      <c r="B2019" s="56" t="s">
        <v>72</v>
      </c>
      <c r="C2019" s="58" t="s">
        <v>181</v>
      </c>
      <c r="D2019" s="57" t="s">
        <v>159</v>
      </c>
      <c r="E2019" s="58">
        <v>58104</v>
      </c>
      <c r="F2019" s="58" t="s">
        <v>141</v>
      </c>
      <c r="G2019" s="60">
        <v>0</v>
      </c>
    </row>
    <row r="2020" spans="2:7" x14ac:dyDescent="0.25">
      <c r="B2020" s="56" t="s">
        <v>72</v>
      </c>
      <c r="C2020" s="58" t="s">
        <v>181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181</v>
      </c>
      <c r="D2021" s="57" t="s">
        <v>159</v>
      </c>
      <c r="E2021" s="58">
        <v>58300</v>
      </c>
      <c r="F2021" s="58" t="s">
        <v>146</v>
      </c>
      <c r="G2021" s="60">
        <v>20.69284</v>
      </c>
    </row>
    <row r="2022" spans="2:7" x14ac:dyDescent="0.25">
      <c r="B2022" s="56" t="s">
        <v>72</v>
      </c>
      <c r="C2022" s="58" t="s">
        <v>181</v>
      </c>
      <c r="D2022" s="57" t="s">
        <v>159</v>
      </c>
      <c r="E2022" s="58">
        <v>58305</v>
      </c>
      <c r="F2022" s="58" t="s">
        <v>147</v>
      </c>
      <c r="G2022" s="60">
        <v>5.0569999999999997E-2</v>
      </c>
    </row>
    <row r="2023" spans="2:7" x14ac:dyDescent="0.25">
      <c r="B2023" s="56" t="s">
        <v>72</v>
      </c>
      <c r="C2023" s="58" t="s">
        <v>181</v>
      </c>
      <c r="D2023" s="57" t="s">
        <v>159</v>
      </c>
      <c r="E2023" s="58">
        <v>58450</v>
      </c>
      <c r="F2023" s="58" t="s">
        <v>150</v>
      </c>
      <c r="G2023" s="60">
        <v>9.2850000000000002E-2</v>
      </c>
    </row>
    <row r="2024" spans="2:7" x14ac:dyDescent="0.25">
      <c r="B2024" s="56" t="s">
        <v>72</v>
      </c>
      <c r="C2024" s="58" t="s">
        <v>181</v>
      </c>
      <c r="D2024" s="57" t="s">
        <v>159</v>
      </c>
      <c r="E2024" s="58">
        <v>58500</v>
      </c>
      <c r="F2024" s="58" t="s">
        <v>151</v>
      </c>
      <c r="G2024" s="60">
        <v>79.666300000000007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46246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50350</v>
      </c>
      <c r="E9" s="69" t="s">
        <v>94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160</v>
      </c>
      <c r="G10" s="72">
        <v>0</v>
      </c>
    </row>
    <row r="11" spans="1:8" ht="28.5" x14ac:dyDescent="0.25">
      <c r="B11" s="68" t="s">
        <v>158</v>
      </c>
      <c r="C11" s="69" t="s">
        <v>159</v>
      </c>
      <c r="D11" s="70">
        <v>58200</v>
      </c>
      <c r="E11" s="69" t="s">
        <v>144</v>
      </c>
      <c r="F11" s="71" t="s">
        <v>160</v>
      </c>
      <c r="G11" s="72">
        <v>0</v>
      </c>
    </row>
    <row r="12" spans="1:8" ht="28.5" x14ac:dyDescent="0.25">
      <c r="B12" s="68" t="s">
        <v>158</v>
      </c>
      <c r="C12" s="69" t="s">
        <v>159</v>
      </c>
      <c r="D12" s="70">
        <v>58300</v>
      </c>
      <c r="E12" s="69" t="s">
        <v>146</v>
      </c>
      <c r="F12" s="71" t="s">
        <v>160</v>
      </c>
      <c r="G12" s="72">
        <v>0</v>
      </c>
    </row>
    <row r="13" spans="1:8" ht="28.5" x14ac:dyDescent="0.25">
      <c r="B13" s="68" t="s">
        <v>158</v>
      </c>
      <c r="C13" s="69" t="s">
        <v>159</v>
      </c>
      <c r="D13" s="70">
        <v>58305</v>
      </c>
      <c r="E13" s="69" t="s">
        <v>147</v>
      </c>
      <c r="F13" s="71" t="s">
        <v>160</v>
      </c>
      <c r="G13" s="72">
        <v>0</v>
      </c>
    </row>
    <row r="14" spans="1:8" ht="28.5" x14ac:dyDescent="0.25">
      <c r="B14" s="68" t="s">
        <v>161</v>
      </c>
      <c r="C14" s="69" t="s">
        <v>159</v>
      </c>
      <c r="D14" s="70">
        <v>50350</v>
      </c>
      <c r="E14" s="69" t="s">
        <v>94</v>
      </c>
      <c r="F14" s="71" t="s">
        <v>160</v>
      </c>
      <c r="G14" s="72">
        <v>0</v>
      </c>
    </row>
    <row r="15" spans="1:8" ht="28.5" x14ac:dyDescent="0.25">
      <c r="B15" s="68" t="s">
        <v>161</v>
      </c>
      <c r="C15" s="69" t="s">
        <v>159</v>
      </c>
      <c r="D15" s="70">
        <v>50900</v>
      </c>
      <c r="E15" s="69" t="s">
        <v>104</v>
      </c>
      <c r="F15" s="71" t="s">
        <v>160</v>
      </c>
      <c r="G15" s="72">
        <v>0</v>
      </c>
    </row>
    <row r="16" spans="1:8" ht="28.5" x14ac:dyDescent="0.25">
      <c r="B16" s="68" t="s">
        <v>161</v>
      </c>
      <c r="C16" s="69" t="s">
        <v>159</v>
      </c>
      <c r="D16" s="70">
        <v>58200</v>
      </c>
      <c r="E16" s="69" t="s">
        <v>144</v>
      </c>
      <c r="F16" s="71" t="s">
        <v>160</v>
      </c>
      <c r="G16" s="72">
        <v>0</v>
      </c>
    </row>
    <row r="17" spans="2:7" ht="28.5" x14ac:dyDescent="0.25">
      <c r="B17" s="68" t="s">
        <v>161</v>
      </c>
      <c r="C17" s="69" t="s">
        <v>159</v>
      </c>
      <c r="D17" s="70">
        <v>58300</v>
      </c>
      <c r="E17" s="69" t="s">
        <v>146</v>
      </c>
      <c r="F17" s="71" t="s">
        <v>160</v>
      </c>
      <c r="G17" s="72">
        <v>0</v>
      </c>
    </row>
    <row r="18" spans="2:7" ht="28.5" x14ac:dyDescent="0.25">
      <c r="B18" s="68" t="s">
        <v>161</v>
      </c>
      <c r="C18" s="69" t="s">
        <v>159</v>
      </c>
      <c r="D18" s="70">
        <v>58305</v>
      </c>
      <c r="E18" s="69" t="s">
        <v>147</v>
      </c>
      <c r="F18" s="71" t="s">
        <v>160</v>
      </c>
      <c r="G18" s="72">
        <v>0</v>
      </c>
    </row>
    <row r="19" spans="2:7" ht="28.5" x14ac:dyDescent="0.25">
      <c r="B19" s="68" t="s">
        <v>162</v>
      </c>
      <c r="C19" s="69" t="s">
        <v>159</v>
      </c>
      <c r="D19" s="70">
        <v>50350</v>
      </c>
      <c r="E19" s="69" t="s">
        <v>94</v>
      </c>
      <c r="F19" s="71" t="s">
        <v>160</v>
      </c>
      <c r="G19" s="72">
        <v>0</v>
      </c>
    </row>
    <row r="20" spans="2:7" ht="28.5" x14ac:dyDescent="0.25">
      <c r="B20" s="68" t="s">
        <v>162</v>
      </c>
      <c r="C20" s="69" t="s">
        <v>159</v>
      </c>
      <c r="D20" s="70">
        <v>50900</v>
      </c>
      <c r="E20" s="69" t="s">
        <v>104</v>
      </c>
      <c r="F20" s="71" t="s">
        <v>160</v>
      </c>
      <c r="G20" s="72">
        <v>0</v>
      </c>
    </row>
    <row r="21" spans="2:7" ht="28.5" x14ac:dyDescent="0.25">
      <c r="B21" s="68" t="s">
        <v>162</v>
      </c>
      <c r="C21" s="69" t="s">
        <v>159</v>
      </c>
      <c r="D21" s="70">
        <v>58200</v>
      </c>
      <c r="E21" s="69" t="s">
        <v>144</v>
      </c>
      <c r="F21" s="71" t="s">
        <v>160</v>
      </c>
      <c r="G21" s="72">
        <v>0</v>
      </c>
    </row>
    <row r="22" spans="2:7" ht="28.5" x14ac:dyDescent="0.25">
      <c r="B22" s="68" t="s">
        <v>162</v>
      </c>
      <c r="C22" s="69" t="s">
        <v>159</v>
      </c>
      <c r="D22" s="70">
        <v>58300</v>
      </c>
      <c r="E22" s="69" t="s">
        <v>146</v>
      </c>
      <c r="F22" s="71" t="s">
        <v>160</v>
      </c>
      <c r="G22" s="72">
        <v>0</v>
      </c>
    </row>
    <row r="23" spans="2:7" ht="28.5" x14ac:dyDescent="0.25">
      <c r="B23" s="68" t="s">
        <v>162</v>
      </c>
      <c r="C23" s="69" t="s">
        <v>159</v>
      </c>
      <c r="D23" s="70">
        <v>58305</v>
      </c>
      <c r="E23" s="69" t="s">
        <v>147</v>
      </c>
      <c r="F23" s="71" t="s">
        <v>160</v>
      </c>
      <c r="G23" s="72">
        <v>0</v>
      </c>
    </row>
    <row r="24" spans="2:7" ht="28.5" x14ac:dyDescent="0.25">
      <c r="B24" s="68" t="s">
        <v>163</v>
      </c>
      <c r="C24" s="69" t="s">
        <v>159</v>
      </c>
      <c r="D24" s="70">
        <v>50350</v>
      </c>
      <c r="E24" s="69" t="s">
        <v>94</v>
      </c>
      <c r="F24" s="71" t="s">
        <v>160</v>
      </c>
      <c r="G24" s="72">
        <v>0</v>
      </c>
    </row>
    <row r="25" spans="2:7" ht="28.5" x14ac:dyDescent="0.25">
      <c r="B25" s="68" t="s">
        <v>163</v>
      </c>
      <c r="C25" s="69" t="s">
        <v>159</v>
      </c>
      <c r="D25" s="70">
        <v>50900</v>
      </c>
      <c r="E25" s="69" t="s">
        <v>104</v>
      </c>
      <c r="F25" s="71" t="s">
        <v>160</v>
      </c>
      <c r="G25" s="72">
        <v>0</v>
      </c>
    </row>
    <row r="26" spans="2:7" ht="28.5" x14ac:dyDescent="0.25">
      <c r="B26" s="68" t="s">
        <v>163</v>
      </c>
      <c r="C26" s="69" t="s">
        <v>159</v>
      </c>
      <c r="D26" s="70">
        <v>58200</v>
      </c>
      <c r="E26" s="69" t="s">
        <v>144</v>
      </c>
      <c r="F26" s="71" t="s">
        <v>160</v>
      </c>
      <c r="G26" s="72">
        <v>0</v>
      </c>
    </row>
    <row r="27" spans="2:7" ht="28.5" x14ac:dyDescent="0.25">
      <c r="B27" s="68" t="s">
        <v>163</v>
      </c>
      <c r="C27" s="69" t="s">
        <v>159</v>
      </c>
      <c r="D27" s="70">
        <v>58300</v>
      </c>
      <c r="E27" s="69" t="s">
        <v>146</v>
      </c>
      <c r="F27" s="71" t="s">
        <v>160</v>
      </c>
      <c r="G27" s="72">
        <v>0</v>
      </c>
    </row>
    <row r="28" spans="2:7" ht="28.5" x14ac:dyDescent="0.25">
      <c r="B28" s="68" t="s">
        <v>163</v>
      </c>
      <c r="C28" s="69" t="s">
        <v>159</v>
      </c>
      <c r="D28" s="70">
        <v>58305</v>
      </c>
      <c r="E28" s="69" t="s">
        <v>147</v>
      </c>
      <c r="F28" s="71" t="s">
        <v>160</v>
      </c>
      <c r="G28" s="72">
        <v>0</v>
      </c>
    </row>
    <row r="29" spans="2:7" ht="28.5" x14ac:dyDescent="0.25">
      <c r="B29" s="68" t="s">
        <v>164</v>
      </c>
      <c r="C29" s="69" t="s">
        <v>159</v>
      </c>
      <c r="D29" s="70">
        <v>50350</v>
      </c>
      <c r="E29" s="69" t="s">
        <v>94</v>
      </c>
      <c r="F29" s="71" t="s">
        <v>160</v>
      </c>
      <c r="G29" s="72">
        <v>0</v>
      </c>
    </row>
    <row r="30" spans="2:7" ht="28.5" x14ac:dyDescent="0.25">
      <c r="B30" s="68" t="s">
        <v>164</v>
      </c>
      <c r="C30" s="69" t="s">
        <v>159</v>
      </c>
      <c r="D30" s="70">
        <v>50900</v>
      </c>
      <c r="E30" s="69" t="s">
        <v>104</v>
      </c>
      <c r="F30" s="71" t="s">
        <v>160</v>
      </c>
      <c r="G30" s="72">
        <v>0</v>
      </c>
    </row>
    <row r="31" spans="2:7" ht="28.5" x14ac:dyDescent="0.25">
      <c r="B31" s="68" t="s">
        <v>164</v>
      </c>
      <c r="C31" s="69" t="s">
        <v>159</v>
      </c>
      <c r="D31" s="70">
        <v>58200</v>
      </c>
      <c r="E31" s="69" t="s">
        <v>144</v>
      </c>
      <c r="F31" s="71" t="s">
        <v>160</v>
      </c>
      <c r="G31" s="72">
        <v>0</v>
      </c>
    </row>
    <row r="32" spans="2:7" ht="28.5" x14ac:dyDescent="0.25">
      <c r="B32" s="68" t="s">
        <v>164</v>
      </c>
      <c r="C32" s="69" t="s">
        <v>159</v>
      </c>
      <c r="D32" s="70">
        <v>58300</v>
      </c>
      <c r="E32" s="69" t="s">
        <v>146</v>
      </c>
      <c r="F32" s="71" t="s">
        <v>160</v>
      </c>
      <c r="G32" s="72">
        <v>0</v>
      </c>
    </row>
    <row r="33" spans="2:7" ht="28.5" x14ac:dyDescent="0.25">
      <c r="B33" s="68" t="s">
        <v>164</v>
      </c>
      <c r="C33" s="69" t="s">
        <v>159</v>
      </c>
      <c r="D33" s="70">
        <v>58305</v>
      </c>
      <c r="E33" s="69" t="s">
        <v>147</v>
      </c>
      <c r="F33" s="71" t="s">
        <v>160</v>
      </c>
      <c r="G33" s="72">
        <v>0</v>
      </c>
    </row>
    <row r="34" spans="2:7" ht="28.5" x14ac:dyDescent="0.25">
      <c r="B34" s="68" t="s">
        <v>165</v>
      </c>
      <c r="C34" s="69" t="s">
        <v>159</v>
      </c>
      <c r="D34" s="70">
        <v>50350</v>
      </c>
      <c r="E34" s="69" t="s">
        <v>94</v>
      </c>
      <c r="F34" s="71" t="s">
        <v>160</v>
      </c>
      <c r="G34" s="72">
        <v>0</v>
      </c>
    </row>
    <row r="35" spans="2:7" ht="28.5" x14ac:dyDescent="0.25">
      <c r="B35" s="68" t="s">
        <v>165</v>
      </c>
      <c r="C35" s="69" t="s">
        <v>159</v>
      </c>
      <c r="D35" s="70">
        <v>50900</v>
      </c>
      <c r="E35" s="69" t="s">
        <v>104</v>
      </c>
      <c r="F35" s="71" t="s">
        <v>160</v>
      </c>
      <c r="G35" s="72">
        <v>0</v>
      </c>
    </row>
    <row r="36" spans="2:7" ht="28.5" x14ac:dyDescent="0.25">
      <c r="B36" s="68" t="s">
        <v>165</v>
      </c>
      <c r="C36" s="69" t="s">
        <v>159</v>
      </c>
      <c r="D36" s="70">
        <v>58200</v>
      </c>
      <c r="E36" s="69" t="s">
        <v>144</v>
      </c>
      <c r="F36" s="71" t="s">
        <v>160</v>
      </c>
      <c r="G36" s="72">
        <v>0</v>
      </c>
    </row>
    <row r="37" spans="2:7" ht="28.5" x14ac:dyDescent="0.25">
      <c r="B37" s="68" t="s">
        <v>165</v>
      </c>
      <c r="C37" s="69" t="s">
        <v>159</v>
      </c>
      <c r="D37" s="70">
        <v>58300</v>
      </c>
      <c r="E37" s="69" t="s">
        <v>146</v>
      </c>
      <c r="F37" s="71" t="s">
        <v>160</v>
      </c>
      <c r="G37" s="72">
        <v>0</v>
      </c>
    </row>
    <row r="38" spans="2:7" ht="28.5" x14ac:dyDescent="0.25">
      <c r="B38" s="68" t="s">
        <v>165</v>
      </c>
      <c r="C38" s="69" t="s">
        <v>159</v>
      </c>
      <c r="D38" s="70">
        <v>58305</v>
      </c>
      <c r="E38" s="69" t="s">
        <v>147</v>
      </c>
      <c r="F38" s="71" t="s">
        <v>160</v>
      </c>
      <c r="G38" s="72">
        <v>0</v>
      </c>
    </row>
    <row r="39" spans="2:7" ht="28.5" x14ac:dyDescent="0.25">
      <c r="B39" s="68" t="s">
        <v>166</v>
      </c>
      <c r="C39" s="69" t="s">
        <v>159</v>
      </c>
      <c r="D39" s="70">
        <v>50350</v>
      </c>
      <c r="E39" s="69" t="s">
        <v>94</v>
      </c>
      <c r="F39" s="71" t="s">
        <v>160</v>
      </c>
      <c r="G39" s="72">
        <v>0</v>
      </c>
    </row>
    <row r="40" spans="2:7" ht="28.5" x14ac:dyDescent="0.25">
      <c r="B40" s="68" t="s">
        <v>166</v>
      </c>
      <c r="C40" s="69" t="s">
        <v>159</v>
      </c>
      <c r="D40" s="70">
        <v>50900</v>
      </c>
      <c r="E40" s="69" t="s">
        <v>104</v>
      </c>
      <c r="F40" s="71" t="s">
        <v>160</v>
      </c>
      <c r="G40" s="72">
        <v>0</v>
      </c>
    </row>
    <row r="41" spans="2:7" ht="28.5" x14ac:dyDescent="0.25">
      <c r="B41" s="68" t="s">
        <v>166</v>
      </c>
      <c r="C41" s="69" t="s">
        <v>159</v>
      </c>
      <c r="D41" s="70">
        <v>58200</v>
      </c>
      <c r="E41" s="69" t="s">
        <v>144</v>
      </c>
      <c r="F41" s="71" t="s">
        <v>160</v>
      </c>
      <c r="G41" s="72">
        <v>0</v>
      </c>
    </row>
    <row r="42" spans="2:7" ht="28.5" x14ac:dyDescent="0.25">
      <c r="B42" s="68" t="s">
        <v>166</v>
      </c>
      <c r="C42" s="69" t="s">
        <v>159</v>
      </c>
      <c r="D42" s="70">
        <v>58300</v>
      </c>
      <c r="E42" s="69" t="s">
        <v>146</v>
      </c>
      <c r="F42" s="71" t="s">
        <v>160</v>
      </c>
      <c r="G42" s="72">
        <v>0</v>
      </c>
    </row>
    <row r="43" spans="2:7" ht="28.5" x14ac:dyDescent="0.25">
      <c r="B43" s="68" t="s">
        <v>166</v>
      </c>
      <c r="C43" s="69" t="s">
        <v>159</v>
      </c>
      <c r="D43" s="70">
        <v>58305</v>
      </c>
      <c r="E43" s="69" t="s">
        <v>147</v>
      </c>
      <c r="F43" s="71" t="s">
        <v>160</v>
      </c>
      <c r="G43" s="72">
        <v>0</v>
      </c>
    </row>
    <row r="44" spans="2:7" ht="28.5" x14ac:dyDescent="0.25">
      <c r="B44" s="68" t="s">
        <v>167</v>
      </c>
      <c r="C44" s="69" t="s">
        <v>159</v>
      </c>
      <c r="D44" s="70">
        <v>50350</v>
      </c>
      <c r="E44" s="69" t="s">
        <v>94</v>
      </c>
      <c r="F44" s="71" t="s">
        <v>160</v>
      </c>
      <c r="G44" s="72">
        <v>0</v>
      </c>
    </row>
    <row r="45" spans="2:7" ht="28.5" x14ac:dyDescent="0.25">
      <c r="B45" s="68" t="s">
        <v>167</v>
      </c>
      <c r="C45" s="69" t="s">
        <v>159</v>
      </c>
      <c r="D45" s="70">
        <v>50900</v>
      </c>
      <c r="E45" s="69" t="s">
        <v>104</v>
      </c>
      <c r="F45" s="71" t="s">
        <v>160</v>
      </c>
      <c r="G45" s="72">
        <v>0</v>
      </c>
    </row>
    <row r="46" spans="2:7" ht="28.5" x14ac:dyDescent="0.25">
      <c r="B46" s="68" t="s">
        <v>167</v>
      </c>
      <c r="C46" s="69" t="s">
        <v>159</v>
      </c>
      <c r="D46" s="70">
        <v>58200</v>
      </c>
      <c r="E46" s="69" t="s">
        <v>144</v>
      </c>
      <c r="F46" s="71" t="s">
        <v>160</v>
      </c>
      <c r="G46" s="72">
        <v>0</v>
      </c>
    </row>
    <row r="47" spans="2:7" ht="28.5" x14ac:dyDescent="0.25">
      <c r="B47" s="68" t="s">
        <v>167</v>
      </c>
      <c r="C47" s="69" t="s">
        <v>159</v>
      </c>
      <c r="D47" s="70">
        <v>58300</v>
      </c>
      <c r="E47" s="69" t="s">
        <v>146</v>
      </c>
      <c r="F47" s="71" t="s">
        <v>160</v>
      </c>
      <c r="G47" s="72">
        <v>0</v>
      </c>
    </row>
    <row r="48" spans="2:7" ht="28.5" x14ac:dyDescent="0.25">
      <c r="B48" s="68" t="s">
        <v>167</v>
      </c>
      <c r="C48" s="69" t="s">
        <v>159</v>
      </c>
      <c r="D48" s="70">
        <v>58305</v>
      </c>
      <c r="E48" s="69" t="s">
        <v>147</v>
      </c>
      <c r="F48" s="71" t="s">
        <v>160</v>
      </c>
      <c r="G48" s="72">
        <v>0</v>
      </c>
    </row>
    <row r="49" spans="2:7" ht="28.5" x14ac:dyDescent="0.25">
      <c r="B49" s="68" t="s">
        <v>168</v>
      </c>
      <c r="C49" s="69" t="s">
        <v>159</v>
      </c>
      <c r="D49" s="70">
        <v>50350</v>
      </c>
      <c r="E49" s="69" t="s">
        <v>94</v>
      </c>
      <c r="F49" s="71" t="s">
        <v>160</v>
      </c>
      <c r="G49" s="72">
        <v>0</v>
      </c>
    </row>
    <row r="50" spans="2:7" ht="28.5" x14ac:dyDescent="0.25">
      <c r="B50" s="68" t="s">
        <v>168</v>
      </c>
      <c r="C50" s="69" t="s">
        <v>159</v>
      </c>
      <c r="D50" s="70">
        <v>50900</v>
      </c>
      <c r="E50" s="69" t="s">
        <v>104</v>
      </c>
      <c r="F50" s="71" t="s">
        <v>160</v>
      </c>
      <c r="G50" s="72">
        <v>0</v>
      </c>
    </row>
    <row r="51" spans="2:7" ht="28.5" x14ac:dyDescent="0.25">
      <c r="B51" s="68" t="s">
        <v>168</v>
      </c>
      <c r="C51" s="69" t="s">
        <v>159</v>
      </c>
      <c r="D51" s="70">
        <v>58200</v>
      </c>
      <c r="E51" s="69" t="s">
        <v>144</v>
      </c>
      <c r="F51" s="71" t="s">
        <v>160</v>
      </c>
      <c r="G51" s="72">
        <v>0</v>
      </c>
    </row>
    <row r="52" spans="2:7" ht="28.5" x14ac:dyDescent="0.25">
      <c r="B52" s="68" t="s">
        <v>168</v>
      </c>
      <c r="C52" s="69" t="s">
        <v>159</v>
      </c>
      <c r="D52" s="70">
        <v>58300</v>
      </c>
      <c r="E52" s="69" t="s">
        <v>146</v>
      </c>
      <c r="F52" s="71" t="s">
        <v>160</v>
      </c>
      <c r="G52" s="72">
        <v>0</v>
      </c>
    </row>
    <row r="53" spans="2:7" ht="28.5" x14ac:dyDescent="0.25">
      <c r="B53" s="68" t="s">
        <v>168</v>
      </c>
      <c r="C53" s="69" t="s">
        <v>159</v>
      </c>
      <c r="D53" s="70">
        <v>58305</v>
      </c>
      <c r="E53" s="69" t="s">
        <v>147</v>
      </c>
      <c r="F53" s="71" t="s">
        <v>160</v>
      </c>
      <c r="G53" s="72">
        <v>0</v>
      </c>
    </row>
    <row r="54" spans="2:7" ht="28.5" x14ac:dyDescent="0.25">
      <c r="B54" s="68" t="s">
        <v>169</v>
      </c>
      <c r="C54" s="69" t="s">
        <v>159</v>
      </c>
      <c r="D54" s="70">
        <v>50350</v>
      </c>
      <c r="E54" s="69" t="s">
        <v>94</v>
      </c>
      <c r="F54" s="71" t="s">
        <v>160</v>
      </c>
      <c r="G54" s="72">
        <v>0</v>
      </c>
    </row>
    <row r="55" spans="2:7" ht="28.5" x14ac:dyDescent="0.25">
      <c r="B55" s="68" t="s">
        <v>169</v>
      </c>
      <c r="C55" s="69" t="s">
        <v>159</v>
      </c>
      <c r="D55" s="70">
        <v>50900</v>
      </c>
      <c r="E55" s="69" t="s">
        <v>104</v>
      </c>
      <c r="F55" s="71" t="s">
        <v>160</v>
      </c>
      <c r="G55" s="72">
        <v>0</v>
      </c>
    </row>
    <row r="56" spans="2:7" ht="28.5" x14ac:dyDescent="0.25">
      <c r="B56" s="68" t="s">
        <v>169</v>
      </c>
      <c r="C56" s="69" t="s">
        <v>159</v>
      </c>
      <c r="D56" s="70">
        <v>58200</v>
      </c>
      <c r="E56" s="69" t="s">
        <v>144</v>
      </c>
      <c r="F56" s="71" t="s">
        <v>160</v>
      </c>
      <c r="G56" s="72">
        <v>0</v>
      </c>
    </row>
    <row r="57" spans="2:7" ht="28.5" x14ac:dyDescent="0.25">
      <c r="B57" s="68" t="s">
        <v>169</v>
      </c>
      <c r="C57" s="69" t="s">
        <v>159</v>
      </c>
      <c r="D57" s="70">
        <v>58300</v>
      </c>
      <c r="E57" s="69" t="s">
        <v>146</v>
      </c>
      <c r="F57" s="71" t="s">
        <v>160</v>
      </c>
      <c r="G57" s="72">
        <v>0</v>
      </c>
    </row>
    <row r="58" spans="2:7" ht="28.5" x14ac:dyDescent="0.25">
      <c r="B58" s="68" t="s">
        <v>169</v>
      </c>
      <c r="C58" s="69" t="s">
        <v>159</v>
      </c>
      <c r="D58" s="70">
        <v>58305</v>
      </c>
      <c r="E58" s="69" t="s">
        <v>147</v>
      </c>
      <c r="F58" s="71" t="s">
        <v>160</v>
      </c>
      <c r="G58" s="72">
        <v>0</v>
      </c>
    </row>
    <row r="59" spans="2:7" ht="28.5" x14ac:dyDescent="0.25">
      <c r="B59" s="68" t="s">
        <v>59</v>
      </c>
      <c r="C59" s="69" t="s">
        <v>159</v>
      </c>
      <c r="D59" s="70">
        <v>50350</v>
      </c>
      <c r="E59" s="69" t="s">
        <v>94</v>
      </c>
      <c r="F59" s="71" t="s">
        <v>160</v>
      </c>
      <c r="G59" s="72">
        <v>0</v>
      </c>
    </row>
    <row r="60" spans="2:7" ht="28.5" x14ac:dyDescent="0.25">
      <c r="B60" s="68" t="s">
        <v>59</v>
      </c>
      <c r="C60" s="69" t="s">
        <v>159</v>
      </c>
      <c r="D60" s="70">
        <v>50900</v>
      </c>
      <c r="E60" s="69" t="s">
        <v>104</v>
      </c>
      <c r="F60" s="71" t="s">
        <v>160</v>
      </c>
      <c r="G60" s="72">
        <v>0</v>
      </c>
    </row>
    <row r="61" spans="2:7" ht="28.5" x14ac:dyDescent="0.25">
      <c r="B61" s="68" t="s">
        <v>59</v>
      </c>
      <c r="C61" s="69" t="s">
        <v>159</v>
      </c>
      <c r="D61" s="70">
        <v>58200</v>
      </c>
      <c r="E61" s="69" t="s">
        <v>144</v>
      </c>
      <c r="F61" s="71" t="s">
        <v>160</v>
      </c>
      <c r="G61" s="72">
        <v>0</v>
      </c>
    </row>
    <row r="62" spans="2:7" ht="28.5" x14ac:dyDescent="0.25">
      <c r="B62" s="68" t="s">
        <v>59</v>
      </c>
      <c r="C62" s="69" t="s">
        <v>159</v>
      </c>
      <c r="D62" s="70">
        <v>58300</v>
      </c>
      <c r="E62" s="69" t="s">
        <v>146</v>
      </c>
      <c r="F62" s="71" t="s">
        <v>160</v>
      </c>
      <c r="G62" s="72">
        <v>0</v>
      </c>
    </row>
    <row r="63" spans="2:7" ht="28.5" x14ac:dyDescent="0.25">
      <c r="B63" s="68" t="s">
        <v>59</v>
      </c>
      <c r="C63" s="69" t="s">
        <v>159</v>
      </c>
      <c r="D63" s="70">
        <v>58305</v>
      </c>
      <c r="E63" s="69" t="s">
        <v>147</v>
      </c>
      <c r="F63" s="71" t="s">
        <v>160</v>
      </c>
      <c r="G63" s="72">
        <v>0</v>
      </c>
    </row>
    <row r="64" spans="2:7" ht="28.5" x14ac:dyDescent="0.25">
      <c r="B64" s="68" t="s">
        <v>60</v>
      </c>
      <c r="C64" s="69" t="s">
        <v>159</v>
      </c>
      <c r="D64" s="70">
        <v>50350</v>
      </c>
      <c r="E64" s="69" t="s">
        <v>94</v>
      </c>
      <c r="F64" s="71" t="s">
        <v>160</v>
      </c>
      <c r="G64" s="72">
        <v>0</v>
      </c>
    </row>
    <row r="65" spans="2:7" ht="28.5" x14ac:dyDescent="0.25">
      <c r="B65" s="68" t="s">
        <v>60</v>
      </c>
      <c r="C65" s="69" t="s">
        <v>159</v>
      </c>
      <c r="D65" s="70">
        <v>50900</v>
      </c>
      <c r="E65" s="69" t="s">
        <v>104</v>
      </c>
      <c r="F65" s="71" t="s">
        <v>160</v>
      </c>
      <c r="G65" s="72">
        <v>0</v>
      </c>
    </row>
    <row r="66" spans="2:7" ht="28.5" x14ac:dyDescent="0.25">
      <c r="B66" s="68" t="s">
        <v>60</v>
      </c>
      <c r="C66" s="69" t="s">
        <v>159</v>
      </c>
      <c r="D66" s="70">
        <v>58200</v>
      </c>
      <c r="E66" s="69" t="s">
        <v>144</v>
      </c>
      <c r="F66" s="71" t="s">
        <v>160</v>
      </c>
      <c r="G66" s="72">
        <v>0</v>
      </c>
    </row>
    <row r="67" spans="2:7" ht="28.5" x14ac:dyDescent="0.25">
      <c r="B67" s="68" t="s">
        <v>60</v>
      </c>
      <c r="C67" s="69" t="s">
        <v>159</v>
      </c>
      <c r="D67" s="70">
        <v>58300</v>
      </c>
      <c r="E67" s="69" t="s">
        <v>146</v>
      </c>
      <c r="F67" s="71" t="s">
        <v>160</v>
      </c>
      <c r="G67" s="72">
        <v>0</v>
      </c>
    </row>
    <row r="68" spans="2:7" ht="28.5" x14ac:dyDescent="0.25">
      <c r="B68" s="68" t="s">
        <v>60</v>
      </c>
      <c r="C68" s="69" t="s">
        <v>159</v>
      </c>
      <c r="D68" s="70">
        <v>58305</v>
      </c>
      <c r="E68" s="69" t="s">
        <v>147</v>
      </c>
      <c r="F68" s="71" t="s">
        <v>160</v>
      </c>
      <c r="G68" s="72">
        <v>0</v>
      </c>
    </row>
    <row r="69" spans="2:7" ht="28.5" x14ac:dyDescent="0.25">
      <c r="B69" s="68" t="s">
        <v>61</v>
      </c>
      <c r="C69" s="69" t="s">
        <v>159</v>
      </c>
      <c r="D69" s="70">
        <v>50350</v>
      </c>
      <c r="E69" s="69" t="s">
        <v>94</v>
      </c>
      <c r="F69" s="71" t="s">
        <v>160</v>
      </c>
      <c r="G69" s="72">
        <v>0</v>
      </c>
    </row>
    <row r="70" spans="2:7" ht="28.5" x14ac:dyDescent="0.25">
      <c r="B70" s="68" t="s">
        <v>61</v>
      </c>
      <c r="C70" s="69" t="s">
        <v>159</v>
      </c>
      <c r="D70" s="70">
        <v>50900</v>
      </c>
      <c r="E70" s="69" t="s">
        <v>104</v>
      </c>
      <c r="F70" s="71" t="s">
        <v>160</v>
      </c>
      <c r="G70" s="72">
        <v>0</v>
      </c>
    </row>
    <row r="71" spans="2:7" ht="28.5" x14ac:dyDescent="0.25">
      <c r="B71" s="68" t="s">
        <v>61</v>
      </c>
      <c r="C71" s="69" t="s">
        <v>159</v>
      </c>
      <c r="D71" s="70">
        <v>58200</v>
      </c>
      <c r="E71" s="69" t="s">
        <v>144</v>
      </c>
      <c r="F71" s="71" t="s">
        <v>160</v>
      </c>
      <c r="G71" s="72">
        <v>0</v>
      </c>
    </row>
    <row r="72" spans="2:7" ht="28.5" x14ac:dyDescent="0.25">
      <c r="B72" s="68" t="s">
        <v>61</v>
      </c>
      <c r="C72" s="69" t="s">
        <v>159</v>
      </c>
      <c r="D72" s="70">
        <v>58300</v>
      </c>
      <c r="E72" s="69" t="s">
        <v>146</v>
      </c>
      <c r="F72" s="71" t="s">
        <v>160</v>
      </c>
      <c r="G72" s="72">
        <v>0</v>
      </c>
    </row>
    <row r="73" spans="2:7" ht="28.5" x14ac:dyDescent="0.25">
      <c r="B73" s="68" t="s">
        <v>61</v>
      </c>
      <c r="C73" s="69" t="s">
        <v>159</v>
      </c>
      <c r="D73" s="70">
        <v>58305</v>
      </c>
      <c r="E73" s="69" t="s">
        <v>147</v>
      </c>
      <c r="F73" s="71" t="s">
        <v>160</v>
      </c>
      <c r="G73" s="72">
        <v>0</v>
      </c>
    </row>
    <row r="74" spans="2:7" ht="28.5" x14ac:dyDescent="0.25">
      <c r="B74" s="68" t="s">
        <v>62</v>
      </c>
      <c r="C74" s="69" t="s">
        <v>159</v>
      </c>
      <c r="D74" s="70">
        <v>50350</v>
      </c>
      <c r="E74" s="69" t="s">
        <v>94</v>
      </c>
      <c r="F74" s="71" t="s">
        <v>160</v>
      </c>
      <c r="G74" s="72">
        <v>0</v>
      </c>
    </row>
    <row r="75" spans="2:7" ht="28.5" x14ac:dyDescent="0.25">
      <c r="B75" s="68" t="s">
        <v>62</v>
      </c>
      <c r="C75" s="69" t="s">
        <v>159</v>
      </c>
      <c r="D75" s="70">
        <v>50900</v>
      </c>
      <c r="E75" s="69" t="s">
        <v>104</v>
      </c>
      <c r="F75" s="71" t="s">
        <v>160</v>
      </c>
      <c r="G75" s="72">
        <v>0</v>
      </c>
    </row>
    <row r="76" spans="2:7" ht="28.5" x14ac:dyDescent="0.25">
      <c r="B76" s="68" t="s">
        <v>62</v>
      </c>
      <c r="C76" s="69" t="s">
        <v>159</v>
      </c>
      <c r="D76" s="70">
        <v>58200</v>
      </c>
      <c r="E76" s="69" t="s">
        <v>144</v>
      </c>
      <c r="F76" s="71" t="s">
        <v>160</v>
      </c>
      <c r="G76" s="72">
        <v>0</v>
      </c>
    </row>
    <row r="77" spans="2:7" ht="28.5" x14ac:dyDescent="0.25">
      <c r="B77" s="68" t="s">
        <v>62</v>
      </c>
      <c r="C77" s="69" t="s">
        <v>159</v>
      </c>
      <c r="D77" s="70">
        <v>58300</v>
      </c>
      <c r="E77" s="69" t="s">
        <v>146</v>
      </c>
      <c r="F77" s="71" t="s">
        <v>160</v>
      </c>
      <c r="G77" s="72">
        <v>0</v>
      </c>
    </row>
    <row r="78" spans="2:7" ht="28.5" x14ac:dyDescent="0.25">
      <c r="B78" s="68" t="s">
        <v>62</v>
      </c>
      <c r="C78" s="69" t="s">
        <v>159</v>
      </c>
      <c r="D78" s="70">
        <v>58305</v>
      </c>
      <c r="E78" s="69" t="s">
        <v>147</v>
      </c>
      <c r="F78" s="71" t="s">
        <v>160</v>
      </c>
      <c r="G78" s="72">
        <v>0</v>
      </c>
    </row>
    <row r="79" spans="2:7" ht="28.5" x14ac:dyDescent="0.25">
      <c r="B79" s="68" t="s">
        <v>63</v>
      </c>
      <c r="C79" s="69" t="s">
        <v>159</v>
      </c>
      <c r="D79" s="70">
        <v>50350</v>
      </c>
      <c r="E79" s="69" t="s">
        <v>94</v>
      </c>
      <c r="F79" s="71" t="s">
        <v>160</v>
      </c>
      <c r="G79" s="72">
        <v>0</v>
      </c>
    </row>
    <row r="80" spans="2:7" ht="28.5" x14ac:dyDescent="0.25">
      <c r="B80" s="68" t="s">
        <v>63</v>
      </c>
      <c r="C80" s="69" t="s">
        <v>159</v>
      </c>
      <c r="D80" s="70">
        <v>50900</v>
      </c>
      <c r="E80" s="69" t="s">
        <v>104</v>
      </c>
      <c r="F80" s="71" t="s">
        <v>160</v>
      </c>
      <c r="G80" s="72">
        <v>0</v>
      </c>
    </row>
    <row r="81" spans="2:7" ht="28.5" x14ac:dyDescent="0.25">
      <c r="B81" s="68" t="s">
        <v>63</v>
      </c>
      <c r="C81" s="69" t="s">
        <v>159</v>
      </c>
      <c r="D81" s="70">
        <v>58200</v>
      </c>
      <c r="E81" s="69" t="s">
        <v>144</v>
      </c>
      <c r="F81" s="71" t="s">
        <v>160</v>
      </c>
      <c r="G81" s="72">
        <v>0</v>
      </c>
    </row>
    <row r="82" spans="2:7" ht="28.5" x14ac:dyDescent="0.25">
      <c r="B82" s="68" t="s">
        <v>63</v>
      </c>
      <c r="C82" s="69" t="s">
        <v>159</v>
      </c>
      <c r="D82" s="70">
        <v>58300</v>
      </c>
      <c r="E82" s="69" t="s">
        <v>146</v>
      </c>
      <c r="F82" s="71" t="s">
        <v>160</v>
      </c>
      <c r="G82" s="72">
        <v>0</v>
      </c>
    </row>
    <row r="83" spans="2:7" ht="28.5" x14ac:dyDescent="0.25">
      <c r="B83" s="68" t="s">
        <v>63</v>
      </c>
      <c r="C83" s="69" t="s">
        <v>159</v>
      </c>
      <c r="D83" s="70">
        <v>58305</v>
      </c>
      <c r="E83" s="69" t="s">
        <v>147</v>
      </c>
      <c r="F83" s="71" t="s">
        <v>160</v>
      </c>
      <c r="G83" s="72">
        <v>0</v>
      </c>
    </row>
    <row r="84" spans="2:7" ht="28.5" x14ac:dyDescent="0.25">
      <c r="B84" s="68" t="s">
        <v>64</v>
      </c>
      <c r="C84" s="69" t="s">
        <v>159</v>
      </c>
      <c r="D84" s="70">
        <v>50350</v>
      </c>
      <c r="E84" s="69" t="s">
        <v>94</v>
      </c>
      <c r="F84" s="71" t="s">
        <v>160</v>
      </c>
      <c r="G84" s="72">
        <v>0</v>
      </c>
    </row>
    <row r="85" spans="2:7" ht="28.5" x14ac:dyDescent="0.25">
      <c r="B85" s="68" t="s">
        <v>64</v>
      </c>
      <c r="C85" s="69" t="s">
        <v>159</v>
      </c>
      <c r="D85" s="70">
        <v>50900</v>
      </c>
      <c r="E85" s="69" t="s">
        <v>104</v>
      </c>
      <c r="F85" s="71" t="s">
        <v>160</v>
      </c>
      <c r="G85" s="72">
        <v>0</v>
      </c>
    </row>
    <row r="86" spans="2:7" ht="28.5" x14ac:dyDescent="0.25">
      <c r="B86" s="68" t="s">
        <v>64</v>
      </c>
      <c r="C86" s="69" t="s">
        <v>159</v>
      </c>
      <c r="D86" s="70">
        <v>58200</v>
      </c>
      <c r="E86" s="69" t="s">
        <v>144</v>
      </c>
      <c r="F86" s="71" t="s">
        <v>160</v>
      </c>
      <c r="G86" s="72">
        <v>0</v>
      </c>
    </row>
    <row r="87" spans="2:7" ht="28.5" x14ac:dyDescent="0.25">
      <c r="B87" s="68" t="s">
        <v>64</v>
      </c>
      <c r="C87" s="69" t="s">
        <v>159</v>
      </c>
      <c r="D87" s="70">
        <v>58300</v>
      </c>
      <c r="E87" s="69" t="s">
        <v>146</v>
      </c>
      <c r="F87" s="71" t="s">
        <v>160</v>
      </c>
      <c r="G87" s="72">
        <v>0</v>
      </c>
    </row>
    <row r="88" spans="2:7" ht="28.5" x14ac:dyDescent="0.25">
      <c r="B88" s="68" t="s">
        <v>64</v>
      </c>
      <c r="C88" s="69" t="s">
        <v>159</v>
      </c>
      <c r="D88" s="70">
        <v>58305</v>
      </c>
      <c r="E88" s="69" t="s">
        <v>147</v>
      </c>
      <c r="F88" s="71" t="s">
        <v>160</v>
      </c>
      <c r="G88" s="72">
        <v>0</v>
      </c>
    </row>
    <row r="89" spans="2:7" ht="28.5" x14ac:dyDescent="0.25">
      <c r="B89" s="68" t="s">
        <v>65</v>
      </c>
      <c r="C89" s="69" t="s">
        <v>159</v>
      </c>
      <c r="D89" s="70">
        <v>50350</v>
      </c>
      <c r="E89" s="69" t="s">
        <v>94</v>
      </c>
      <c r="F89" s="71" t="s">
        <v>160</v>
      </c>
      <c r="G89" s="72">
        <v>0</v>
      </c>
    </row>
    <row r="90" spans="2:7" ht="28.5" x14ac:dyDescent="0.25">
      <c r="B90" s="68" t="s">
        <v>65</v>
      </c>
      <c r="C90" s="69" t="s">
        <v>159</v>
      </c>
      <c r="D90" s="70">
        <v>50900</v>
      </c>
      <c r="E90" s="69" t="s">
        <v>104</v>
      </c>
      <c r="F90" s="71" t="s">
        <v>160</v>
      </c>
      <c r="G90" s="72">
        <v>0</v>
      </c>
    </row>
    <row r="91" spans="2:7" ht="28.5" x14ac:dyDescent="0.25">
      <c r="B91" s="68" t="s">
        <v>65</v>
      </c>
      <c r="C91" s="69" t="s">
        <v>159</v>
      </c>
      <c r="D91" s="70">
        <v>58200</v>
      </c>
      <c r="E91" s="69" t="s">
        <v>144</v>
      </c>
      <c r="F91" s="71" t="s">
        <v>160</v>
      </c>
      <c r="G91" s="72">
        <v>0</v>
      </c>
    </row>
    <row r="92" spans="2:7" ht="28.5" x14ac:dyDescent="0.25">
      <c r="B92" s="68" t="s">
        <v>65</v>
      </c>
      <c r="C92" s="69" t="s">
        <v>159</v>
      </c>
      <c r="D92" s="70">
        <v>58300</v>
      </c>
      <c r="E92" s="69" t="s">
        <v>146</v>
      </c>
      <c r="F92" s="71" t="s">
        <v>160</v>
      </c>
      <c r="G92" s="72">
        <v>0</v>
      </c>
    </row>
    <row r="93" spans="2:7" ht="28.5" x14ac:dyDescent="0.25">
      <c r="B93" s="68" t="s">
        <v>65</v>
      </c>
      <c r="C93" s="69" t="s">
        <v>159</v>
      </c>
      <c r="D93" s="70">
        <v>58305</v>
      </c>
      <c r="E93" s="69" t="s">
        <v>147</v>
      </c>
      <c r="F93" s="71" t="s">
        <v>160</v>
      </c>
      <c r="G93" s="72">
        <v>0</v>
      </c>
    </row>
    <row r="94" spans="2:7" ht="28.5" x14ac:dyDescent="0.25">
      <c r="B94" s="68" t="s">
        <v>66</v>
      </c>
      <c r="C94" s="69" t="s">
        <v>159</v>
      </c>
      <c r="D94" s="70">
        <v>50350</v>
      </c>
      <c r="E94" s="69" t="s">
        <v>94</v>
      </c>
      <c r="F94" s="71" t="s">
        <v>160</v>
      </c>
      <c r="G94" s="72">
        <v>0</v>
      </c>
    </row>
    <row r="95" spans="2:7" ht="28.5" x14ac:dyDescent="0.25">
      <c r="B95" s="68" t="s">
        <v>66</v>
      </c>
      <c r="C95" s="69" t="s">
        <v>159</v>
      </c>
      <c r="D95" s="70">
        <v>50900</v>
      </c>
      <c r="E95" s="69" t="s">
        <v>104</v>
      </c>
      <c r="F95" s="71" t="s">
        <v>160</v>
      </c>
      <c r="G95" s="72">
        <v>0</v>
      </c>
    </row>
    <row r="96" spans="2:7" ht="28.5" x14ac:dyDescent="0.25">
      <c r="B96" s="68" t="s">
        <v>66</v>
      </c>
      <c r="C96" s="69" t="s">
        <v>159</v>
      </c>
      <c r="D96" s="70">
        <v>58200</v>
      </c>
      <c r="E96" s="69" t="s">
        <v>144</v>
      </c>
      <c r="F96" s="71" t="s">
        <v>160</v>
      </c>
      <c r="G96" s="72">
        <v>0</v>
      </c>
    </row>
    <row r="97" spans="2:7" ht="28.5" x14ac:dyDescent="0.25">
      <c r="B97" s="68" t="s">
        <v>66</v>
      </c>
      <c r="C97" s="69" t="s">
        <v>159</v>
      </c>
      <c r="D97" s="70">
        <v>58300</v>
      </c>
      <c r="E97" s="69" t="s">
        <v>146</v>
      </c>
      <c r="F97" s="71" t="s">
        <v>160</v>
      </c>
      <c r="G97" s="72">
        <v>0</v>
      </c>
    </row>
    <row r="98" spans="2:7" ht="28.5" x14ac:dyDescent="0.25">
      <c r="B98" s="68" t="s">
        <v>66</v>
      </c>
      <c r="C98" s="69" t="s">
        <v>159</v>
      </c>
      <c r="D98" s="70">
        <v>58305</v>
      </c>
      <c r="E98" s="69" t="s">
        <v>147</v>
      </c>
      <c r="F98" s="71" t="s">
        <v>160</v>
      </c>
      <c r="G98" s="72">
        <v>0</v>
      </c>
    </row>
    <row r="99" spans="2:7" ht="28.5" x14ac:dyDescent="0.25">
      <c r="B99" s="68" t="s">
        <v>67</v>
      </c>
      <c r="C99" s="69" t="s">
        <v>159</v>
      </c>
      <c r="D99" s="70">
        <v>50350</v>
      </c>
      <c r="E99" s="69" t="s">
        <v>94</v>
      </c>
      <c r="F99" s="71" t="s">
        <v>160</v>
      </c>
      <c r="G99" s="72">
        <v>0</v>
      </c>
    </row>
    <row r="100" spans="2:7" ht="28.5" x14ac:dyDescent="0.25">
      <c r="B100" s="68" t="s">
        <v>67</v>
      </c>
      <c r="C100" s="69" t="s">
        <v>159</v>
      </c>
      <c r="D100" s="70">
        <v>50900</v>
      </c>
      <c r="E100" s="69" t="s">
        <v>104</v>
      </c>
      <c r="F100" s="71" t="s">
        <v>160</v>
      </c>
      <c r="G100" s="72">
        <v>0</v>
      </c>
    </row>
    <row r="101" spans="2:7" ht="28.5" x14ac:dyDescent="0.25">
      <c r="B101" s="68" t="s">
        <v>67</v>
      </c>
      <c r="C101" s="69" t="s">
        <v>159</v>
      </c>
      <c r="D101" s="70">
        <v>58200</v>
      </c>
      <c r="E101" s="69" t="s">
        <v>144</v>
      </c>
      <c r="F101" s="71" t="s">
        <v>160</v>
      </c>
      <c r="G101" s="72">
        <v>0</v>
      </c>
    </row>
    <row r="102" spans="2:7" ht="28.5" x14ac:dyDescent="0.25">
      <c r="B102" s="68" t="s">
        <v>67</v>
      </c>
      <c r="C102" s="69" t="s">
        <v>159</v>
      </c>
      <c r="D102" s="70">
        <v>58300</v>
      </c>
      <c r="E102" s="69" t="s">
        <v>146</v>
      </c>
      <c r="F102" s="71" t="s">
        <v>160</v>
      </c>
      <c r="G102" s="72">
        <v>0</v>
      </c>
    </row>
    <row r="103" spans="2:7" ht="28.5" x14ac:dyDescent="0.25">
      <c r="B103" s="68" t="s">
        <v>67</v>
      </c>
      <c r="C103" s="69" t="s">
        <v>159</v>
      </c>
      <c r="D103" s="70">
        <v>58305</v>
      </c>
      <c r="E103" s="69" t="s">
        <v>147</v>
      </c>
      <c r="F103" s="71" t="s">
        <v>160</v>
      </c>
      <c r="G103" s="72">
        <v>0</v>
      </c>
    </row>
    <row r="104" spans="2:7" ht="28.5" x14ac:dyDescent="0.25">
      <c r="B104" s="68" t="s">
        <v>68</v>
      </c>
      <c r="C104" s="69" t="s">
        <v>159</v>
      </c>
      <c r="D104" s="70">
        <v>50350</v>
      </c>
      <c r="E104" s="69" t="s">
        <v>94</v>
      </c>
      <c r="F104" s="71" t="s">
        <v>160</v>
      </c>
      <c r="G104" s="72">
        <v>0</v>
      </c>
    </row>
    <row r="105" spans="2:7" ht="28.5" x14ac:dyDescent="0.25">
      <c r="B105" s="68" t="s">
        <v>68</v>
      </c>
      <c r="C105" s="69" t="s">
        <v>159</v>
      </c>
      <c r="D105" s="70">
        <v>50900</v>
      </c>
      <c r="E105" s="69" t="s">
        <v>104</v>
      </c>
      <c r="F105" s="71" t="s">
        <v>160</v>
      </c>
      <c r="G105" s="72">
        <v>0</v>
      </c>
    </row>
    <row r="106" spans="2:7" ht="28.5" x14ac:dyDescent="0.25">
      <c r="B106" s="68" t="s">
        <v>68</v>
      </c>
      <c r="C106" s="69" t="s">
        <v>159</v>
      </c>
      <c r="D106" s="70">
        <v>58200</v>
      </c>
      <c r="E106" s="69" t="s">
        <v>144</v>
      </c>
      <c r="F106" s="71" t="s">
        <v>160</v>
      </c>
      <c r="G106" s="72">
        <v>0</v>
      </c>
    </row>
    <row r="107" spans="2:7" ht="28.5" x14ac:dyDescent="0.25">
      <c r="B107" s="68" t="s">
        <v>68</v>
      </c>
      <c r="C107" s="69" t="s">
        <v>159</v>
      </c>
      <c r="D107" s="70">
        <v>58300</v>
      </c>
      <c r="E107" s="69" t="s">
        <v>146</v>
      </c>
      <c r="F107" s="71" t="s">
        <v>160</v>
      </c>
      <c r="G107" s="72">
        <v>0</v>
      </c>
    </row>
    <row r="108" spans="2:7" ht="28.5" x14ac:dyDescent="0.25">
      <c r="B108" s="68" t="s">
        <v>68</v>
      </c>
      <c r="C108" s="69" t="s">
        <v>159</v>
      </c>
      <c r="D108" s="70">
        <v>58305</v>
      </c>
      <c r="E108" s="69" t="s">
        <v>147</v>
      </c>
      <c r="F108" s="71" t="s">
        <v>160</v>
      </c>
      <c r="G108" s="72">
        <v>0</v>
      </c>
    </row>
    <row r="109" spans="2:7" ht="28.5" x14ac:dyDescent="0.25">
      <c r="B109" s="68" t="s">
        <v>69</v>
      </c>
      <c r="C109" s="69" t="s">
        <v>159</v>
      </c>
      <c r="D109" s="70">
        <v>50350</v>
      </c>
      <c r="E109" s="69" t="s">
        <v>94</v>
      </c>
      <c r="F109" s="71" t="s">
        <v>160</v>
      </c>
      <c r="G109" s="72">
        <v>0</v>
      </c>
    </row>
    <row r="110" spans="2:7" ht="28.5" x14ac:dyDescent="0.25">
      <c r="B110" s="68" t="s">
        <v>69</v>
      </c>
      <c r="C110" s="69" t="s">
        <v>159</v>
      </c>
      <c r="D110" s="70">
        <v>50900</v>
      </c>
      <c r="E110" s="69" t="s">
        <v>104</v>
      </c>
      <c r="F110" s="71" t="s">
        <v>160</v>
      </c>
      <c r="G110" s="72">
        <v>0</v>
      </c>
    </row>
    <row r="111" spans="2:7" ht="28.5" x14ac:dyDescent="0.25">
      <c r="B111" s="68" t="s">
        <v>69</v>
      </c>
      <c r="C111" s="69" t="s">
        <v>159</v>
      </c>
      <c r="D111" s="70">
        <v>58200</v>
      </c>
      <c r="E111" s="69" t="s">
        <v>144</v>
      </c>
      <c r="F111" s="71" t="s">
        <v>160</v>
      </c>
      <c r="G111" s="72">
        <v>0</v>
      </c>
    </row>
    <row r="112" spans="2:7" ht="28.5" x14ac:dyDescent="0.25">
      <c r="B112" s="68" t="s">
        <v>69</v>
      </c>
      <c r="C112" s="69" t="s">
        <v>159</v>
      </c>
      <c r="D112" s="70">
        <v>58300</v>
      </c>
      <c r="E112" s="69" t="s">
        <v>146</v>
      </c>
      <c r="F112" s="71" t="s">
        <v>160</v>
      </c>
      <c r="G112" s="72">
        <v>0</v>
      </c>
    </row>
    <row r="113" spans="2:7" ht="28.5" x14ac:dyDescent="0.25">
      <c r="B113" s="68" t="s">
        <v>69</v>
      </c>
      <c r="C113" s="69" t="s">
        <v>159</v>
      </c>
      <c r="D113" s="70">
        <v>58305</v>
      </c>
      <c r="E113" s="69" t="s">
        <v>147</v>
      </c>
      <c r="F113" s="71" t="s">
        <v>160</v>
      </c>
      <c r="G113" s="72">
        <v>0</v>
      </c>
    </row>
    <row r="114" spans="2:7" ht="28.5" x14ac:dyDescent="0.25">
      <c r="B114" s="68" t="s">
        <v>70</v>
      </c>
      <c r="C114" s="69" t="s">
        <v>159</v>
      </c>
      <c r="D114" s="70">
        <v>50350</v>
      </c>
      <c r="E114" s="69" t="s">
        <v>94</v>
      </c>
      <c r="F114" s="71" t="s">
        <v>160</v>
      </c>
      <c r="G114" s="72">
        <v>0</v>
      </c>
    </row>
    <row r="115" spans="2:7" ht="28.5" x14ac:dyDescent="0.25">
      <c r="B115" s="68" t="s">
        <v>70</v>
      </c>
      <c r="C115" s="69" t="s">
        <v>159</v>
      </c>
      <c r="D115" s="70">
        <v>50900</v>
      </c>
      <c r="E115" s="69" t="s">
        <v>104</v>
      </c>
      <c r="F115" s="71" t="s">
        <v>160</v>
      </c>
      <c r="G115" s="72">
        <v>0</v>
      </c>
    </row>
    <row r="116" spans="2:7" ht="28.5" x14ac:dyDescent="0.25">
      <c r="B116" s="68" t="s">
        <v>70</v>
      </c>
      <c r="C116" s="69" t="s">
        <v>159</v>
      </c>
      <c r="D116" s="70">
        <v>58200</v>
      </c>
      <c r="E116" s="69" t="s">
        <v>144</v>
      </c>
      <c r="F116" s="71" t="s">
        <v>160</v>
      </c>
      <c r="G116" s="72">
        <v>0</v>
      </c>
    </row>
    <row r="117" spans="2:7" ht="28.5" x14ac:dyDescent="0.25">
      <c r="B117" s="68" t="s">
        <v>70</v>
      </c>
      <c r="C117" s="69" t="s">
        <v>159</v>
      </c>
      <c r="D117" s="70">
        <v>58300</v>
      </c>
      <c r="E117" s="69" t="s">
        <v>146</v>
      </c>
      <c r="F117" s="71" t="s">
        <v>160</v>
      </c>
      <c r="G117" s="72">
        <v>0</v>
      </c>
    </row>
    <row r="118" spans="2:7" ht="28.5" x14ac:dyDescent="0.25">
      <c r="B118" s="68" t="s">
        <v>70</v>
      </c>
      <c r="C118" s="69" t="s">
        <v>159</v>
      </c>
      <c r="D118" s="70">
        <v>58305</v>
      </c>
      <c r="E118" s="69" t="s">
        <v>147</v>
      </c>
      <c r="F118" s="71" t="s">
        <v>160</v>
      </c>
      <c r="G118" s="72">
        <v>0</v>
      </c>
    </row>
    <row r="119" spans="2:7" ht="28.5" x14ac:dyDescent="0.25">
      <c r="B119" s="68" t="s">
        <v>71</v>
      </c>
      <c r="C119" s="69" t="s">
        <v>159</v>
      </c>
      <c r="D119" s="70">
        <v>50350</v>
      </c>
      <c r="E119" s="69" t="s">
        <v>94</v>
      </c>
      <c r="F119" s="71" t="s">
        <v>160</v>
      </c>
      <c r="G119" s="72">
        <v>0</v>
      </c>
    </row>
    <row r="120" spans="2:7" ht="28.5" x14ac:dyDescent="0.25">
      <c r="B120" s="68" t="s">
        <v>71</v>
      </c>
      <c r="C120" s="69" t="s">
        <v>159</v>
      </c>
      <c r="D120" s="70">
        <v>50900</v>
      </c>
      <c r="E120" s="69" t="s">
        <v>104</v>
      </c>
      <c r="F120" s="71" t="s">
        <v>160</v>
      </c>
      <c r="G120" s="72">
        <v>0</v>
      </c>
    </row>
    <row r="121" spans="2:7" ht="28.5" x14ac:dyDescent="0.25">
      <c r="B121" s="68" t="s">
        <v>71</v>
      </c>
      <c r="C121" s="69" t="s">
        <v>159</v>
      </c>
      <c r="D121" s="70">
        <v>58200</v>
      </c>
      <c r="E121" s="69" t="s">
        <v>144</v>
      </c>
      <c r="F121" s="71" t="s">
        <v>160</v>
      </c>
      <c r="G121" s="72">
        <v>0</v>
      </c>
    </row>
    <row r="122" spans="2:7" ht="28.5" x14ac:dyDescent="0.25">
      <c r="B122" s="68" t="s">
        <v>71</v>
      </c>
      <c r="C122" s="69" t="s">
        <v>159</v>
      </c>
      <c r="D122" s="70">
        <v>58300</v>
      </c>
      <c r="E122" s="69" t="s">
        <v>146</v>
      </c>
      <c r="F122" s="71" t="s">
        <v>160</v>
      </c>
      <c r="G122" s="72">
        <v>0</v>
      </c>
    </row>
    <row r="123" spans="2:7" ht="28.5" x14ac:dyDescent="0.25">
      <c r="B123" s="68" t="s">
        <v>71</v>
      </c>
      <c r="C123" s="69" t="s">
        <v>159</v>
      </c>
      <c r="D123" s="70">
        <v>58305</v>
      </c>
      <c r="E123" s="69" t="s">
        <v>147</v>
      </c>
      <c r="F123" s="71" t="s">
        <v>160</v>
      </c>
      <c r="G123" s="72">
        <v>0</v>
      </c>
    </row>
    <row r="124" spans="2:7" ht="28.5" x14ac:dyDescent="0.25">
      <c r="B124" s="68" t="s">
        <v>72</v>
      </c>
      <c r="C124" s="69" t="s">
        <v>159</v>
      </c>
      <c r="D124" s="70">
        <v>50350</v>
      </c>
      <c r="E124" s="69" t="s">
        <v>94</v>
      </c>
      <c r="F124" s="71" t="s">
        <v>160</v>
      </c>
      <c r="G124" s="72">
        <v>0</v>
      </c>
    </row>
    <row r="125" spans="2:7" ht="28.5" x14ac:dyDescent="0.25">
      <c r="B125" s="68" t="s">
        <v>72</v>
      </c>
      <c r="C125" s="69" t="s">
        <v>159</v>
      </c>
      <c r="D125" s="70">
        <v>50900</v>
      </c>
      <c r="E125" s="69" t="s">
        <v>104</v>
      </c>
      <c r="F125" s="71" t="s">
        <v>160</v>
      </c>
      <c r="G125" s="72">
        <v>0</v>
      </c>
    </row>
    <row r="126" spans="2:7" ht="28.5" x14ac:dyDescent="0.25">
      <c r="B126" s="68" t="s">
        <v>72</v>
      </c>
      <c r="C126" s="69" t="s">
        <v>159</v>
      </c>
      <c r="D126" s="70">
        <v>58200</v>
      </c>
      <c r="E126" s="69" t="s">
        <v>144</v>
      </c>
      <c r="F126" s="71" t="s">
        <v>160</v>
      </c>
      <c r="G126" s="72">
        <v>0</v>
      </c>
    </row>
    <row r="127" spans="2:7" ht="28.5" x14ac:dyDescent="0.25">
      <c r="B127" s="68" t="s">
        <v>72</v>
      </c>
      <c r="C127" s="69" t="s">
        <v>159</v>
      </c>
      <c r="D127" s="70">
        <v>58300</v>
      </c>
      <c r="E127" s="69" t="s">
        <v>146</v>
      </c>
      <c r="F127" s="71" t="s">
        <v>160</v>
      </c>
      <c r="G127" s="72">
        <v>0</v>
      </c>
    </row>
    <row r="128" spans="2:7" ht="28.5" x14ac:dyDescent="0.25">
      <c r="B128" s="68" t="s">
        <v>72</v>
      </c>
      <c r="C128" s="69" t="s">
        <v>159</v>
      </c>
      <c r="D128" s="70">
        <v>58305</v>
      </c>
      <c r="E128" s="69" t="s">
        <v>147</v>
      </c>
      <c r="F128" s="71" t="s">
        <v>160</v>
      </c>
      <c r="G128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46246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170</v>
      </c>
      <c r="D8" s="74" t="s">
        <v>171</v>
      </c>
      <c r="E8" s="75" t="s">
        <v>172</v>
      </c>
      <c r="F8" s="74" t="s">
        <v>173</v>
      </c>
      <c r="G8" s="74" t="s">
        <v>174</v>
      </c>
      <c r="H8" s="74" t="s">
        <v>175</v>
      </c>
      <c r="I8" s="74" t="s">
        <v>176</v>
      </c>
      <c r="J8" s="21"/>
      <c r="K8" s="22"/>
    </row>
    <row r="9" spans="1:11" x14ac:dyDescent="0.25">
      <c r="B9" s="56" t="s">
        <v>40</v>
      </c>
      <c r="C9" s="61">
        <v>50100</v>
      </c>
      <c r="D9" s="61">
        <v>50200</v>
      </c>
      <c r="E9" s="76">
        <v>1</v>
      </c>
      <c r="F9" s="60">
        <v>0</v>
      </c>
      <c r="G9" s="60">
        <v>0</v>
      </c>
      <c r="H9" s="77" t="s">
        <v>177</v>
      </c>
      <c r="I9" s="78" t="s">
        <v>178</v>
      </c>
    </row>
    <row r="10" spans="1:11" x14ac:dyDescent="0.25">
      <c r="B10" s="56" t="s">
        <v>40</v>
      </c>
      <c r="C10" s="61">
        <v>50200</v>
      </c>
      <c r="D10" s="61">
        <v>50900</v>
      </c>
      <c r="E10" s="76">
        <v>1</v>
      </c>
      <c r="F10" s="60">
        <v>0</v>
      </c>
      <c r="G10" s="60">
        <v>0</v>
      </c>
      <c r="H10" s="77" t="s">
        <v>177</v>
      </c>
      <c r="I10" s="78" t="s">
        <v>178</v>
      </c>
    </row>
    <row r="11" spans="1:11" x14ac:dyDescent="0.25">
      <c r="B11" s="56" t="s">
        <v>40</v>
      </c>
      <c r="C11" s="61">
        <v>50200</v>
      </c>
      <c r="D11" s="61">
        <v>53050</v>
      </c>
      <c r="E11" s="76">
        <v>1</v>
      </c>
      <c r="F11" s="60">
        <v>0</v>
      </c>
      <c r="G11" s="60">
        <v>0</v>
      </c>
      <c r="H11" s="77" t="s">
        <v>177</v>
      </c>
      <c r="I11" s="78" t="s">
        <v>178</v>
      </c>
    </row>
    <row r="12" spans="1:11" x14ac:dyDescent="0.25">
      <c r="B12" s="56" t="s">
        <v>50</v>
      </c>
      <c r="C12" s="61">
        <v>50100</v>
      </c>
      <c r="D12" s="61">
        <v>50200</v>
      </c>
      <c r="E12" s="76">
        <v>1</v>
      </c>
      <c r="F12" s="60">
        <v>0</v>
      </c>
      <c r="G12" s="60">
        <v>0</v>
      </c>
      <c r="H12" s="77" t="s">
        <v>177</v>
      </c>
      <c r="I12" s="78" t="s">
        <v>178</v>
      </c>
    </row>
    <row r="13" spans="1:11" x14ac:dyDescent="0.25">
      <c r="B13" s="56" t="s">
        <v>50</v>
      </c>
      <c r="C13" s="61">
        <v>50200</v>
      </c>
      <c r="D13" s="61">
        <v>50900</v>
      </c>
      <c r="E13" s="76">
        <v>1</v>
      </c>
      <c r="F13" s="60">
        <v>0</v>
      </c>
      <c r="G13" s="60">
        <v>0</v>
      </c>
      <c r="H13" s="77" t="s">
        <v>177</v>
      </c>
      <c r="I13" s="78" t="s">
        <v>178</v>
      </c>
    </row>
    <row r="14" spans="1:11" x14ac:dyDescent="0.25">
      <c r="B14" s="56" t="s">
        <v>50</v>
      </c>
      <c r="C14" s="61">
        <v>50200</v>
      </c>
      <c r="D14" s="61">
        <v>53050</v>
      </c>
      <c r="E14" s="76">
        <v>1</v>
      </c>
      <c r="F14" s="60">
        <v>0</v>
      </c>
      <c r="G14" s="60">
        <v>0</v>
      </c>
      <c r="H14" s="77" t="s">
        <v>177</v>
      </c>
      <c r="I14" s="78" t="s">
        <v>178</v>
      </c>
    </row>
    <row r="15" spans="1:11" x14ac:dyDescent="0.25">
      <c r="B15" s="56" t="s">
        <v>51</v>
      </c>
      <c r="C15" s="61">
        <v>50100</v>
      </c>
      <c r="D15" s="61">
        <v>50200</v>
      </c>
      <c r="E15" s="76">
        <v>1</v>
      </c>
      <c r="F15" s="60">
        <v>0</v>
      </c>
      <c r="G15" s="60">
        <v>0</v>
      </c>
      <c r="H15" s="77" t="s">
        <v>177</v>
      </c>
      <c r="I15" s="78" t="s">
        <v>178</v>
      </c>
    </row>
    <row r="16" spans="1:11" x14ac:dyDescent="0.25">
      <c r="B16" s="56" t="s">
        <v>51</v>
      </c>
      <c r="C16" s="61">
        <v>50200</v>
      </c>
      <c r="D16" s="61">
        <v>50900</v>
      </c>
      <c r="E16" s="76">
        <v>1</v>
      </c>
      <c r="F16" s="60">
        <v>0</v>
      </c>
      <c r="G16" s="60">
        <v>0</v>
      </c>
      <c r="H16" s="77" t="s">
        <v>177</v>
      </c>
      <c r="I16" s="78" t="s">
        <v>178</v>
      </c>
    </row>
    <row r="17" spans="2:9" x14ac:dyDescent="0.25">
      <c r="B17" s="56" t="s">
        <v>51</v>
      </c>
      <c r="C17" s="61">
        <v>50200</v>
      </c>
      <c r="D17" s="61">
        <v>53050</v>
      </c>
      <c r="E17" s="76">
        <v>1</v>
      </c>
      <c r="F17" s="60">
        <v>0</v>
      </c>
      <c r="G17" s="60">
        <v>0</v>
      </c>
      <c r="H17" s="77" t="s">
        <v>177</v>
      </c>
      <c r="I17" s="78" t="s">
        <v>178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46246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46246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15.630312395000001</v>
      </c>
      <c r="G9" s="90">
        <v>12.550649999999999</v>
      </c>
      <c r="H9" s="90">
        <v>-3.0796623950000002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55.5246</v>
      </c>
      <c r="G10" s="90">
        <v>81.201750000000004</v>
      </c>
      <c r="H10" s="90">
        <v>25.677150000000001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79</v>
      </c>
      <c r="F12" s="90">
        <v>15.550213664999999</v>
      </c>
      <c r="G12" s="90">
        <v>12.376709999999999</v>
      </c>
      <c r="H12" s="90">
        <v>-3.1735036650000001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22.566199999999998</v>
      </c>
      <c r="G13" s="90">
        <v>14.698410000000001</v>
      </c>
      <c r="H13" s="90">
        <v>-7.8677900000000003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77.497</v>
      </c>
      <c r="G14" s="90">
        <v>-5.3281000000000001</v>
      </c>
      <c r="H14" s="90">
        <v>-82.825100000000006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10.78</v>
      </c>
      <c r="G15" s="90">
        <v>-105.11958</v>
      </c>
      <c r="H15" s="90">
        <v>-115.89958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132.41990000000001</v>
      </c>
      <c r="G16" s="90">
        <v>117.70271</v>
      </c>
      <c r="H16" s="90">
        <v>-14.71719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74.98</v>
      </c>
      <c r="G17" s="90">
        <v>70.878330000000005</v>
      </c>
      <c r="H17" s="90">
        <v>-4.1016700000000004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128.58357620292799</v>
      </c>
      <c r="G18" s="90">
        <v>121.56816000000001</v>
      </c>
      <c r="H18" s="90">
        <v>-7.0154162029279998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8.4128000000000007</v>
      </c>
      <c r="G19" s="90">
        <v>6.45967</v>
      </c>
      <c r="H19" s="90">
        <v>-1.95313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115.24</v>
      </c>
      <c r="G20" s="90">
        <v>123.81681</v>
      </c>
      <c r="H20" s="90">
        <v>8.57681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14.648199999999999</v>
      </c>
      <c r="G21" s="90">
        <v>17.704989999999999</v>
      </c>
      <c r="H21" s="90">
        <v>3.0567899999999999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91.35</v>
      </c>
      <c r="G22" s="90">
        <v>108.51676</v>
      </c>
      <c r="H22" s="90">
        <v>17.16676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1.076E-2</v>
      </c>
      <c r="H23" s="90">
        <v>1.076E-2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45.825099999999999</v>
      </c>
      <c r="G24" s="90">
        <v>59.451920000000001</v>
      </c>
      <c r="H24" s="90">
        <v>13.62682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19.565000000000001</v>
      </c>
      <c r="G25" s="90">
        <v>27.935390000000002</v>
      </c>
      <c r="H25" s="90">
        <v>8.3703900000000004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8.6107999999999993</v>
      </c>
      <c r="G26" s="90">
        <v>1.91181</v>
      </c>
      <c r="H26" s="90">
        <v>-6.6989900000000002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65.703199999999995</v>
      </c>
      <c r="G27" s="90">
        <v>62.369390000000003</v>
      </c>
      <c r="H27" s="90">
        <v>-3.3338100000000002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4.9486999999999997</v>
      </c>
      <c r="G28" s="90">
        <v>-34.477730000000001</v>
      </c>
      <c r="H28" s="90">
        <v>-39.426430000000003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21.847000000000001</v>
      </c>
      <c r="G29" s="90">
        <v>16.323029999999999</v>
      </c>
      <c r="H29" s="90">
        <v>-5.5239700000000003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14.9451</v>
      </c>
      <c r="G30" s="90">
        <v>4.0017399999999999</v>
      </c>
      <c r="H30" s="90">
        <v>-10.94336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42.298999999999999</v>
      </c>
      <c r="G31" s="90">
        <v>5.9093400000000003</v>
      </c>
      <c r="H31" s="90">
        <v>-36.389659999999999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16.1328</v>
      </c>
      <c r="G32" s="90">
        <v>-13.25146</v>
      </c>
      <c r="H32" s="90">
        <v>-29.384260000000001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17.7</v>
      </c>
      <c r="G33" s="90">
        <v>120.23848</v>
      </c>
      <c r="H33" s="90">
        <v>102.53848000000001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2.6722999999999999</v>
      </c>
      <c r="G34" s="90">
        <v>9.6684900000000003</v>
      </c>
      <c r="H34" s="90">
        <v>6.9961900000000004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38.780299999999997</v>
      </c>
      <c r="G35" s="90">
        <v>27.178049999999999</v>
      </c>
      <c r="H35" s="90">
        <v>-11.60225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6.3343999999999996</v>
      </c>
      <c r="G36" s="90">
        <v>0.75868000000000002</v>
      </c>
      <c r="H36" s="90">
        <v>-5.5757199999999996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141.34</v>
      </c>
      <c r="G37" s="90">
        <v>147.68761000000001</v>
      </c>
      <c r="H37" s="90">
        <v>6.3476100000000004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3.7610000000000001</v>
      </c>
      <c r="G38" s="90">
        <v>3.4228000000000001</v>
      </c>
      <c r="H38" s="90">
        <v>-0.3382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6.2</v>
      </c>
      <c r="G39" s="90">
        <v>-5.8097799999999999</v>
      </c>
      <c r="H39" s="90">
        <v>-12.009779999999999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16.2318</v>
      </c>
      <c r="G40" s="90">
        <v>20.589490000000001</v>
      </c>
      <c r="H40" s="90">
        <v>4.3576899999999998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1.5</v>
      </c>
      <c r="G41" s="90">
        <v>-12.17568</v>
      </c>
      <c r="H41" s="90">
        <v>-13.67568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122.5303</v>
      </c>
      <c r="G42" s="90">
        <v>90.865260000000006</v>
      </c>
      <c r="H42" s="90">
        <v>-31.665040000000001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6.69</v>
      </c>
      <c r="G43" s="90">
        <v>13.17229</v>
      </c>
      <c r="H43" s="90">
        <v>6.4822899999999999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43.746699999999997</v>
      </c>
      <c r="G44" s="90">
        <v>33.785429999999998</v>
      </c>
      <c r="H44" s="90">
        <v>-9.9612700000000007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29.098500000000001</v>
      </c>
      <c r="G45" s="90">
        <v>22.227319999999999</v>
      </c>
      <c r="H45" s="90">
        <v>-6.8711799999999998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0.13833999999999999</v>
      </c>
      <c r="H46" s="90">
        <v>0.13833999999999999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37.160800000000002</v>
      </c>
      <c r="G47" s="90">
        <v>18.566330000000001</v>
      </c>
      <c r="H47" s="90">
        <v>-18.594470000000001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18.607199999999999</v>
      </c>
      <c r="G48" s="90">
        <v>18.193300000000001</v>
      </c>
      <c r="H48" s="90">
        <v>-0.41389999999999999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50.18</v>
      </c>
      <c r="G50" s="90">
        <v>56.766440000000003</v>
      </c>
      <c r="H50" s="90">
        <v>6.5864399999999996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26.525099999999998</v>
      </c>
      <c r="G51" s="90">
        <v>20.68168</v>
      </c>
      <c r="H51" s="90">
        <v>-5.8434200000000001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17.440000000000001</v>
      </c>
      <c r="G52" s="90">
        <v>11.56894</v>
      </c>
      <c r="H52" s="90">
        <v>-5.8710599999999999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50.476900000000001</v>
      </c>
      <c r="G53" s="90">
        <v>49.407409999999999</v>
      </c>
      <c r="H53" s="90">
        <v>-1.0694900000000001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33</v>
      </c>
      <c r="G54" s="90">
        <v>23.761590000000002</v>
      </c>
      <c r="H54" s="90">
        <v>-9.23841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5.8395000000000001</v>
      </c>
      <c r="G55" s="90">
        <v>1.2287300000000001</v>
      </c>
      <c r="H55" s="90">
        <v>-4.6107699999999996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6.5323000000000002</v>
      </c>
      <c r="G56" s="90">
        <v>3.4251200000000002</v>
      </c>
      <c r="H56" s="90">
        <v>-3.1071800000000001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14.8462</v>
      </c>
      <c r="G57" s="90">
        <v>6.2530000000000002E-2</v>
      </c>
      <c r="H57" s="90">
        <v>-14.783670000000001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36.8185</v>
      </c>
      <c r="G58" s="90">
        <v>38.96163</v>
      </c>
      <c r="H58" s="90">
        <v>2.1431300000000002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16.924600000000002</v>
      </c>
      <c r="G59" s="90">
        <v>13.82629</v>
      </c>
      <c r="H59" s="90">
        <v>-3.0983100000000001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5.6277499999999998</v>
      </c>
      <c r="H60" s="90">
        <v>5.6277499999999998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15.166399999999999</v>
      </c>
      <c r="G61" s="90">
        <v>37.811529999999998</v>
      </c>
      <c r="H61" s="90">
        <v>22.645130000000002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38.402099999999997</v>
      </c>
      <c r="G62" s="90">
        <v>53.657080000000001</v>
      </c>
      <c r="H62" s="90">
        <v>15.25498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31.572800000000001</v>
      </c>
      <c r="G63" s="90">
        <v>31.350349999999999</v>
      </c>
      <c r="H63" s="90">
        <v>-0.22245000000000001</v>
      </c>
    </row>
    <row r="64" spans="2:8" x14ac:dyDescent="0.25">
      <c r="B64" s="86" t="s">
        <v>40</v>
      </c>
      <c r="C64" s="87" t="s">
        <v>47</v>
      </c>
      <c r="D64" s="88" t="s">
        <v>46</v>
      </c>
      <c r="E64" s="89" t="s">
        <v>79</v>
      </c>
      <c r="F64" s="90">
        <v>8.1642831200000003</v>
      </c>
      <c r="G64" s="90">
        <v>1.9696</v>
      </c>
      <c r="H64" s="90">
        <v>-6.1946831199999997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15.853419075</v>
      </c>
      <c r="G65" s="90">
        <v>15.433719999999999</v>
      </c>
      <c r="H65" s="90">
        <v>-0.41969907499999998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20.5867</v>
      </c>
      <c r="G66" s="90">
        <v>23.53031</v>
      </c>
      <c r="H66" s="90">
        <v>2.9436100000000001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7.2251000000000003</v>
      </c>
      <c r="G67" s="90">
        <v>12.571199999999999</v>
      </c>
      <c r="H67" s="90">
        <v>5.3460999999999999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111.9192</v>
      </c>
      <c r="G68" s="90">
        <v>76.798299999999998</v>
      </c>
      <c r="H68" s="90">
        <v>-35.120899999999999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3.7610000000000001</v>
      </c>
      <c r="G69" s="90">
        <v>2.3770600000000002</v>
      </c>
      <c r="H69" s="90">
        <v>-1.3839399999999999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10</v>
      </c>
      <c r="G70" s="90">
        <v>5.0923499999999997</v>
      </c>
      <c r="H70" s="90">
        <v>-4.9076500000000003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7.3240999999999996</v>
      </c>
      <c r="G71" s="90">
        <v>3.4388100000000001</v>
      </c>
      <c r="H71" s="90">
        <v>-3.8852899999999999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56.323799999999999</v>
      </c>
      <c r="G72" s="90">
        <v>0</v>
      </c>
      <c r="H72" s="90">
        <v>-56.323799999999999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2.7713000000000001</v>
      </c>
      <c r="G73" s="90">
        <v>1.8210599999999999</v>
      </c>
      <c r="H73" s="90">
        <v>-0.95023999999999997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20.982600000000001</v>
      </c>
      <c r="G74" s="90">
        <v>23.51529</v>
      </c>
      <c r="H74" s="90">
        <v>2.5326900000000001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8.8770000000000002E-2</v>
      </c>
      <c r="H75" s="90">
        <v>8.8770000000000002E-2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35.531799999999997</v>
      </c>
      <c r="G76" s="90">
        <v>43.834650000000003</v>
      </c>
      <c r="H76" s="90">
        <v>8.3028499999999994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21.33736</v>
      </c>
      <c r="H77" s="90">
        <v>21.33736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0.11785</v>
      </c>
      <c r="H78" s="90">
        <v>0.11785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23.654900000000001</v>
      </c>
      <c r="G79" s="90">
        <v>0.84075999999999995</v>
      </c>
      <c r="H79" s="90">
        <v>-22.814139999999998</v>
      </c>
    </row>
    <row r="80" spans="2:8" x14ac:dyDescent="0.25">
      <c r="B80" s="86" t="s">
        <v>40</v>
      </c>
      <c r="C80" s="87" t="s">
        <v>49</v>
      </c>
      <c r="D80" s="88" t="s">
        <v>46</v>
      </c>
      <c r="E80" s="89" t="s">
        <v>79</v>
      </c>
      <c r="F80" s="90">
        <v>7.6813734450000002</v>
      </c>
      <c r="G80" s="90">
        <v>11.71185</v>
      </c>
      <c r="H80" s="90">
        <v>4.0304765549999999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8.0168999999999997</v>
      </c>
      <c r="G81" s="90">
        <v>11.013299999999999</v>
      </c>
      <c r="H81" s="90">
        <v>2.9964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19.107500000000002</v>
      </c>
      <c r="G82" s="90">
        <v>-9.2710000000000001E-2</v>
      </c>
      <c r="H82" s="90">
        <v>-19.200209999999998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92.91</v>
      </c>
      <c r="G83" s="90">
        <v>111.23123</v>
      </c>
      <c r="H83" s="90">
        <v>18.32123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15.573818109999999</v>
      </c>
      <c r="G84" s="90">
        <v>11.63542</v>
      </c>
      <c r="H84" s="90">
        <v>-3.9383981100000001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53.212600000000002</v>
      </c>
      <c r="G85" s="90">
        <v>77.305250000000001</v>
      </c>
      <c r="H85" s="90">
        <v>24.092649999999999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79</v>
      </c>
      <c r="F87" s="90">
        <v>15.494411785</v>
      </c>
      <c r="G87" s="90">
        <v>10.30044</v>
      </c>
      <c r="H87" s="90">
        <v>-5.1939717849999996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22.0565</v>
      </c>
      <c r="G88" s="90">
        <v>14.152810000000001</v>
      </c>
      <c r="H88" s="90">
        <v>-7.9036900000000001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75.071299999999994</v>
      </c>
      <c r="G89" s="90">
        <v>-4.1004800000000001</v>
      </c>
      <c r="H89" s="90">
        <v>-79.171779999999998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10.53</v>
      </c>
      <c r="G90" s="90">
        <v>-102.83063</v>
      </c>
      <c r="H90" s="90">
        <v>-113.36063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132.41990000000001</v>
      </c>
      <c r="G91" s="90">
        <v>113.05112</v>
      </c>
      <c r="H91" s="90">
        <v>-19.368780000000001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74.11</v>
      </c>
      <c r="G92" s="90">
        <v>69.034040000000005</v>
      </c>
      <c r="H92" s="90">
        <v>-5.0759600000000002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128.25313947625401</v>
      </c>
      <c r="G93" s="90">
        <v>111.79892</v>
      </c>
      <c r="H93" s="90">
        <v>-16.454219476254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8.1105</v>
      </c>
      <c r="G94" s="90">
        <v>6.2037800000000001</v>
      </c>
      <c r="H94" s="90">
        <v>-1.90672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115.43</v>
      </c>
      <c r="G95" s="90">
        <v>118.33861</v>
      </c>
      <c r="H95" s="90">
        <v>2.9086099999999999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14.045</v>
      </c>
      <c r="G96" s="90">
        <v>17.240849999999998</v>
      </c>
      <c r="H96" s="90">
        <v>3.1958500000000001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91.33</v>
      </c>
      <c r="G97" s="90">
        <v>99.272350000000003</v>
      </c>
      <c r="H97" s="90">
        <v>7.9423500000000002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5.9859999999999997E-2</v>
      </c>
      <c r="H98" s="90">
        <v>5.9859999999999997E-2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44.014200000000002</v>
      </c>
      <c r="G99" s="90">
        <v>66.283749999999998</v>
      </c>
      <c r="H99" s="90">
        <v>22.269549999999999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22.565000000000001</v>
      </c>
      <c r="G100" s="90">
        <v>31.010570000000001</v>
      </c>
      <c r="H100" s="90">
        <v>8.44557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8.2094000000000005</v>
      </c>
      <c r="G101" s="90">
        <v>1.4432499999999999</v>
      </c>
      <c r="H101" s="90">
        <v>-6.7661499999999997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65.703199999999995</v>
      </c>
      <c r="G102" s="90">
        <v>62.393189999999997</v>
      </c>
      <c r="H102" s="90">
        <v>-3.3100100000000001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4.7476000000000003</v>
      </c>
      <c r="G103" s="90">
        <v>-34.486280000000001</v>
      </c>
      <c r="H103" s="90">
        <v>-39.233879999999999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21.847000000000001</v>
      </c>
      <c r="G104" s="90">
        <v>16.04562</v>
      </c>
      <c r="H104" s="90">
        <v>-5.80138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14.341699999999999</v>
      </c>
      <c r="G105" s="90">
        <v>9.1509599999999995</v>
      </c>
      <c r="H105" s="90">
        <v>-5.1907399999999999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42.298999999999999</v>
      </c>
      <c r="G106" s="90">
        <v>8.3362599999999993</v>
      </c>
      <c r="H106" s="90">
        <v>-33.962739999999997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15.4297</v>
      </c>
      <c r="G107" s="90">
        <v>-10.95552</v>
      </c>
      <c r="H107" s="90">
        <v>-26.38522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17.7</v>
      </c>
      <c r="G108" s="90">
        <v>83.128190000000004</v>
      </c>
      <c r="H108" s="90">
        <v>65.428190000000001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2.5716000000000001</v>
      </c>
      <c r="G109" s="90">
        <v>9.42441</v>
      </c>
      <c r="H109" s="90">
        <v>6.8528099999999998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2</v>
      </c>
      <c r="G110" s="90">
        <v>29.082619999999999</v>
      </c>
      <c r="H110" s="90">
        <v>27.082619999999999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6.0334000000000003</v>
      </c>
      <c r="G111" s="90">
        <v>0.68908999999999998</v>
      </c>
      <c r="H111" s="90">
        <v>-5.3443100000000001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137.75</v>
      </c>
      <c r="G112" s="90">
        <v>137.90467000000001</v>
      </c>
      <c r="H112" s="90">
        <v>0.15467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3.5607000000000002</v>
      </c>
      <c r="G113" s="90">
        <v>3.3668800000000001</v>
      </c>
      <c r="H113" s="90">
        <v>-0.19381999999999999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6.2</v>
      </c>
      <c r="G114" s="90">
        <v>-5.8138100000000001</v>
      </c>
      <c r="H114" s="90">
        <v>-12.013809999999999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15.528600000000001</v>
      </c>
      <c r="G115" s="90">
        <v>19.647269999999999</v>
      </c>
      <c r="H115" s="90">
        <v>4.1186699999999998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1.5</v>
      </c>
      <c r="G116" s="90">
        <v>-11.603870000000001</v>
      </c>
      <c r="H116" s="90">
        <v>-13.103870000000001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118.492</v>
      </c>
      <c r="G117" s="90">
        <v>88.814769999999996</v>
      </c>
      <c r="H117" s="90">
        <v>-29.677230000000002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6.69</v>
      </c>
      <c r="G118" s="90">
        <v>12.957330000000001</v>
      </c>
      <c r="H118" s="90">
        <v>6.2673300000000003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41.937100000000001</v>
      </c>
      <c r="G119" s="90">
        <v>32.343769999999999</v>
      </c>
      <c r="H119" s="90">
        <v>-9.5933299999999999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27.892099999999999</v>
      </c>
      <c r="G120" s="90">
        <v>20.805350000000001</v>
      </c>
      <c r="H120" s="90">
        <v>-7.0867500000000003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0.13696</v>
      </c>
      <c r="H121" s="90">
        <v>0.13696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16.706700000000001</v>
      </c>
      <c r="G122" s="90">
        <v>9.8384999999999998</v>
      </c>
      <c r="H122" s="90">
        <v>-6.8681999999999999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17.9024</v>
      </c>
      <c r="G123" s="90">
        <v>17.4193</v>
      </c>
      <c r="H123" s="90">
        <v>-0.48309999999999997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48.168300000000002</v>
      </c>
      <c r="G125" s="90">
        <v>54.651609999999998</v>
      </c>
      <c r="H125" s="90">
        <v>6.4833100000000004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25.4194</v>
      </c>
      <c r="G126" s="90">
        <v>19.018460000000001</v>
      </c>
      <c r="H126" s="90">
        <v>-6.4009400000000003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16.13</v>
      </c>
      <c r="G127" s="90">
        <v>16.42576</v>
      </c>
      <c r="H127" s="90">
        <v>0.29576000000000002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48.465000000000003</v>
      </c>
      <c r="G128" s="90">
        <v>45.856920000000002</v>
      </c>
      <c r="H128" s="90">
        <v>-2.6080800000000002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26</v>
      </c>
      <c r="G129" s="90">
        <v>31.17266</v>
      </c>
      <c r="H129" s="90">
        <v>5.1726599999999996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5.5388999999999999</v>
      </c>
      <c r="G130" s="90">
        <v>1.1553100000000001</v>
      </c>
      <c r="H130" s="90">
        <v>-4.3835899999999999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6.2312000000000003</v>
      </c>
      <c r="G131" s="90">
        <v>2.4061300000000001</v>
      </c>
      <c r="H131" s="90">
        <v>-3.8250700000000002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14.242800000000001</v>
      </c>
      <c r="G132" s="90">
        <v>6.429E-2</v>
      </c>
      <c r="H132" s="90">
        <v>-14.178509999999999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35.310200000000002</v>
      </c>
      <c r="G133" s="90">
        <v>38.031199999999998</v>
      </c>
      <c r="H133" s="90">
        <v>2.7210000000000001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16.2209</v>
      </c>
      <c r="G134" s="90">
        <v>12.63991</v>
      </c>
      <c r="H134" s="90">
        <v>-3.5809899999999999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5.6381800000000002</v>
      </c>
      <c r="H135" s="90">
        <v>5.6381800000000002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12.7095</v>
      </c>
      <c r="G136" s="90">
        <v>40.131</v>
      </c>
      <c r="H136" s="90">
        <v>27.421500000000002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36.793900000000001</v>
      </c>
      <c r="G137" s="90">
        <v>53.654530000000001</v>
      </c>
      <c r="H137" s="90">
        <v>16.86063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30.265899999999998</v>
      </c>
      <c r="G138" s="90">
        <v>30.053889999999999</v>
      </c>
      <c r="H138" s="90">
        <v>-0.21201</v>
      </c>
    </row>
    <row r="139" spans="2:8" x14ac:dyDescent="0.25">
      <c r="B139" s="86" t="s">
        <v>50</v>
      </c>
      <c r="C139" s="87" t="s">
        <v>47</v>
      </c>
      <c r="D139" s="88" t="s">
        <v>46</v>
      </c>
      <c r="E139" s="89" t="s">
        <v>79</v>
      </c>
      <c r="F139" s="90">
        <v>7.0857038650000002</v>
      </c>
      <c r="G139" s="90">
        <v>3.7543299999999999</v>
      </c>
      <c r="H139" s="90">
        <v>-3.3313738650000002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19.887880160000002</v>
      </c>
      <c r="G140" s="90">
        <v>20.96368</v>
      </c>
      <c r="H140" s="90">
        <v>1.07579984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19.682700000000001</v>
      </c>
      <c r="G141" s="90">
        <v>22.579509999999999</v>
      </c>
      <c r="H141" s="90">
        <v>2.8968099999999999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6.9236000000000004</v>
      </c>
      <c r="G142" s="90">
        <v>12.324450000000001</v>
      </c>
      <c r="H142" s="90">
        <v>5.4008500000000002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111.9192</v>
      </c>
      <c r="G143" s="90">
        <v>79.239999999999995</v>
      </c>
      <c r="H143" s="90">
        <v>-32.679200000000002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3.5607000000000002</v>
      </c>
      <c r="G144" s="90">
        <v>2.3123200000000002</v>
      </c>
      <c r="H144" s="90">
        <v>-1.24838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10</v>
      </c>
      <c r="G145" s="90">
        <v>7.9792899999999998</v>
      </c>
      <c r="H145" s="90">
        <v>-2.0207099999999998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7.0225</v>
      </c>
      <c r="G146" s="90">
        <v>0.27290999999999999</v>
      </c>
      <c r="H146" s="90">
        <v>-6.7495900000000004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56.323799999999999</v>
      </c>
      <c r="G147" s="90">
        <v>0</v>
      </c>
      <c r="H147" s="90">
        <v>-56.323799999999999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2.6705000000000001</v>
      </c>
      <c r="G148" s="90">
        <v>1.7224600000000001</v>
      </c>
      <c r="H148" s="90">
        <v>-0.94803999999999999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20.078399999999998</v>
      </c>
      <c r="G149" s="90">
        <v>23.048570000000002</v>
      </c>
      <c r="H149" s="90">
        <v>2.97017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8.3839999999999998E-2</v>
      </c>
      <c r="H150" s="90">
        <v>8.3839999999999998E-2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34.1233</v>
      </c>
      <c r="G151" s="90">
        <v>41.456870000000002</v>
      </c>
      <c r="H151" s="90">
        <v>7.3335699999999999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20.652750000000001</v>
      </c>
      <c r="H152" s="90">
        <v>20.652750000000001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2.8160000000000001E-2</v>
      </c>
      <c r="H153" s="90">
        <v>2.8160000000000001E-2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22.65</v>
      </c>
      <c r="G154" s="90">
        <v>0.78856000000000004</v>
      </c>
      <c r="H154" s="90">
        <v>-21.861440000000002</v>
      </c>
    </row>
    <row r="155" spans="2:8" x14ac:dyDescent="0.25">
      <c r="B155" s="86" t="s">
        <v>50</v>
      </c>
      <c r="C155" s="87" t="s">
        <v>49</v>
      </c>
      <c r="D155" s="88" t="s">
        <v>46</v>
      </c>
      <c r="E155" s="89" t="s">
        <v>79</v>
      </c>
      <c r="F155" s="90">
        <v>12.788797575</v>
      </c>
      <c r="G155" s="90">
        <v>16.592449999999999</v>
      </c>
      <c r="H155" s="90">
        <v>3.8036524250000001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7.6158999999999999</v>
      </c>
      <c r="G156" s="90">
        <v>10.73391</v>
      </c>
      <c r="H156" s="90">
        <v>3.1180099999999999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19.107500000000002</v>
      </c>
      <c r="G157" s="90">
        <v>-9.2910000000000006E-2</v>
      </c>
      <c r="H157" s="90">
        <v>-19.200410000000002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92.91</v>
      </c>
      <c r="G158" s="90">
        <v>110.3357</v>
      </c>
      <c r="H158" s="90">
        <v>17.425699999999999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15.414481565000001</v>
      </c>
      <c r="G159" s="90">
        <v>10.857060000000001</v>
      </c>
      <c r="H159" s="90">
        <v>-4.5574215650000003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51.722200000000001</v>
      </c>
      <c r="G160" s="90">
        <v>74.486840000000001</v>
      </c>
      <c r="H160" s="90">
        <v>22.76464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79</v>
      </c>
      <c r="F162" s="90">
        <v>15.33660787</v>
      </c>
      <c r="G162" s="90">
        <v>11.25417</v>
      </c>
      <c r="H162" s="90">
        <v>-4.0824378699999997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21.756900000000002</v>
      </c>
      <c r="G163" s="90">
        <v>13.777200000000001</v>
      </c>
      <c r="H163" s="90">
        <v>-7.9797000000000002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73.479100000000003</v>
      </c>
      <c r="G164" s="90">
        <v>-2.5231300000000001</v>
      </c>
      <c r="H164" s="90">
        <v>-76.002229999999997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9.69</v>
      </c>
      <c r="G165" s="90">
        <v>-103.15976000000001</v>
      </c>
      <c r="H165" s="90">
        <v>-112.84976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132.41990000000001</v>
      </c>
      <c r="G166" s="90">
        <v>105.38155</v>
      </c>
      <c r="H166" s="90">
        <v>-27.038350000000001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73.23</v>
      </c>
      <c r="G167" s="90">
        <v>68.397970000000001</v>
      </c>
      <c r="H167" s="90">
        <v>-4.8320299999999996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127.896138562487</v>
      </c>
      <c r="G168" s="90">
        <v>107.3912</v>
      </c>
      <c r="H168" s="90">
        <v>-20.504938562486998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7.8127000000000004</v>
      </c>
      <c r="G169" s="90">
        <v>6.1878599999999997</v>
      </c>
      <c r="H169" s="90">
        <v>-1.6248400000000001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115.26</v>
      </c>
      <c r="G170" s="90">
        <v>121.23862</v>
      </c>
      <c r="H170" s="90">
        <v>5.9786200000000003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13.647500000000001</v>
      </c>
      <c r="G171" s="90">
        <v>17.094480000000001</v>
      </c>
      <c r="H171" s="90">
        <v>3.4469799999999999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89.26</v>
      </c>
      <c r="G172" s="90">
        <v>90.132769999999994</v>
      </c>
      <c r="H172" s="90">
        <v>0.87277000000000005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6.4519999999999994E-2</v>
      </c>
      <c r="H173" s="90">
        <v>6.4519999999999994E-2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42.722700000000003</v>
      </c>
      <c r="G174" s="90">
        <v>64.465379999999996</v>
      </c>
      <c r="H174" s="90">
        <v>21.74268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25.445</v>
      </c>
      <c r="G175" s="90">
        <v>34.048749999999998</v>
      </c>
      <c r="H175" s="90">
        <v>8.6037499999999998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8.0105000000000004</v>
      </c>
      <c r="G176" s="90">
        <v>1.39438</v>
      </c>
      <c r="H176" s="90">
        <v>-6.6161199999999996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64.847999999999999</v>
      </c>
      <c r="G177" s="90">
        <v>48.243369999999999</v>
      </c>
      <c r="H177" s="90">
        <v>-16.60463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4.6481000000000003</v>
      </c>
      <c r="G178" s="90">
        <v>-19.98216</v>
      </c>
      <c r="H178" s="90">
        <v>-24.63026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23.488199999999999</v>
      </c>
      <c r="G179" s="90">
        <v>15.895390000000001</v>
      </c>
      <c r="H179" s="90">
        <v>-7.5928100000000001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13.9442</v>
      </c>
      <c r="G180" s="90">
        <v>7.8687300000000002</v>
      </c>
      <c r="H180" s="90">
        <v>-6.0754700000000001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41.650199999999998</v>
      </c>
      <c r="G181" s="90">
        <v>12.96866</v>
      </c>
      <c r="H181" s="90">
        <v>-28.681539999999998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15.0321</v>
      </c>
      <c r="G182" s="90">
        <v>-12.4457</v>
      </c>
      <c r="H182" s="90">
        <v>-27.477799999999998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13.738200000000001</v>
      </c>
      <c r="G183" s="90">
        <v>54.669759999999997</v>
      </c>
      <c r="H183" s="90">
        <v>40.931559999999998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2.5712999999999999</v>
      </c>
      <c r="G184" s="90">
        <v>9.3308499999999999</v>
      </c>
      <c r="H184" s="90">
        <v>6.7595499999999999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</v>
      </c>
      <c r="G185" s="90">
        <v>33.704160000000002</v>
      </c>
      <c r="H185" s="90">
        <v>31.704160000000002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5.9337</v>
      </c>
      <c r="G186" s="90">
        <v>0.78398000000000001</v>
      </c>
      <c r="H186" s="90">
        <v>-5.1497200000000003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135.16</v>
      </c>
      <c r="G187" s="90">
        <v>139.38713999999999</v>
      </c>
      <c r="H187" s="90">
        <v>4.2271400000000003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3.4613</v>
      </c>
      <c r="G188" s="90">
        <v>3.2661799999999999</v>
      </c>
      <c r="H188" s="90">
        <v>-0.19511999999999999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6.2</v>
      </c>
      <c r="G189" s="90">
        <v>-5.5236099999999997</v>
      </c>
      <c r="H189" s="90">
        <v>-11.723610000000001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15.131</v>
      </c>
      <c r="G190" s="90">
        <v>18.821149999999999</v>
      </c>
      <c r="H190" s="90">
        <v>3.69015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1.5</v>
      </c>
      <c r="G191" s="90">
        <v>-11.2624</v>
      </c>
      <c r="H191" s="90">
        <v>-12.7624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115.80629999999999</v>
      </c>
      <c r="G192" s="90">
        <v>86.245220000000003</v>
      </c>
      <c r="H192" s="90">
        <v>-29.56108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6.69</v>
      </c>
      <c r="G193" s="90">
        <v>12.968220000000001</v>
      </c>
      <c r="H193" s="90">
        <v>6.2782200000000001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40.744799999999998</v>
      </c>
      <c r="G194" s="90">
        <v>31.465129999999998</v>
      </c>
      <c r="H194" s="90">
        <v>-9.2796699999999994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27.097300000000001</v>
      </c>
      <c r="G195" s="90">
        <v>19.910920000000001</v>
      </c>
      <c r="H195" s="90">
        <v>-7.1863799999999998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0.13580999999999999</v>
      </c>
      <c r="H196" s="90">
        <v>0.13580999999999999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16</v>
      </c>
      <c r="G197" s="90">
        <v>17.855180000000001</v>
      </c>
      <c r="H197" s="90">
        <v>1.8551800000000001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17.4056</v>
      </c>
      <c r="G198" s="90">
        <v>16.64245</v>
      </c>
      <c r="H198" s="90">
        <v>-0.76315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46.7774</v>
      </c>
      <c r="G200" s="90">
        <v>53.792920000000002</v>
      </c>
      <c r="H200" s="90">
        <v>7.0155200000000004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24.723800000000001</v>
      </c>
      <c r="G201" s="90">
        <v>17.924849999999999</v>
      </c>
      <c r="H201" s="90">
        <v>-6.7989499999999996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16.04</v>
      </c>
      <c r="G202" s="90">
        <v>18.61469</v>
      </c>
      <c r="H202" s="90">
        <v>2.5746899999999999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47.173000000000002</v>
      </c>
      <c r="G203" s="90">
        <v>42.536360000000002</v>
      </c>
      <c r="H203" s="90">
        <v>-4.6366399999999999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19.026</v>
      </c>
      <c r="G204" s="90">
        <v>51.163150000000002</v>
      </c>
      <c r="H204" s="90">
        <v>32.137149999999998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5.4391999999999996</v>
      </c>
      <c r="G205" s="90">
        <v>1.12076</v>
      </c>
      <c r="H205" s="90">
        <v>-4.3184399999999998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6.0326000000000004</v>
      </c>
      <c r="G206" s="90">
        <v>2.36449</v>
      </c>
      <c r="H206" s="90">
        <v>-3.66811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13.8453</v>
      </c>
      <c r="G207" s="90">
        <v>6.2129999999999998E-2</v>
      </c>
      <c r="H207" s="90">
        <v>-13.78317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34.316600000000001</v>
      </c>
      <c r="G208" s="90">
        <v>37.311720000000001</v>
      </c>
      <c r="H208" s="90">
        <v>2.99512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15.724299999999999</v>
      </c>
      <c r="G209" s="90">
        <v>11.92029</v>
      </c>
      <c r="H209" s="90">
        <v>-3.8040099999999999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5.5140900000000004</v>
      </c>
      <c r="H210" s="90">
        <v>5.5140900000000004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0</v>
      </c>
      <c r="G211" s="90">
        <v>40.166110000000003</v>
      </c>
      <c r="H211" s="90">
        <v>40.166110000000003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35.7012</v>
      </c>
      <c r="G212" s="90">
        <v>53.583910000000003</v>
      </c>
      <c r="H212" s="90">
        <v>17.882709999999999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29.3719</v>
      </c>
      <c r="G213" s="90">
        <v>29.030850000000001</v>
      </c>
      <c r="H213" s="90">
        <v>-0.34105000000000002</v>
      </c>
    </row>
    <row r="214" spans="2:8" x14ac:dyDescent="0.25">
      <c r="B214" s="86" t="s">
        <v>51</v>
      </c>
      <c r="C214" s="87" t="s">
        <v>47</v>
      </c>
      <c r="D214" s="88" t="s">
        <v>46</v>
      </c>
      <c r="E214" s="89" t="s">
        <v>79</v>
      </c>
      <c r="F214" s="90">
        <v>6.5897810100000003</v>
      </c>
      <c r="G214" s="90">
        <v>4.1560300000000003</v>
      </c>
      <c r="H214" s="90">
        <v>-2.4337510099999999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20.140724120000002</v>
      </c>
      <c r="G215" s="90">
        <v>21.57291</v>
      </c>
      <c r="H215" s="90">
        <v>1.43218588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19.185700000000001</v>
      </c>
      <c r="G216" s="90">
        <v>21.92164</v>
      </c>
      <c r="H216" s="90">
        <v>2.7359399999999998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6.7248999999999999</v>
      </c>
      <c r="G217" s="90">
        <v>11.81776</v>
      </c>
      <c r="H217" s="90">
        <v>5.0928599999999999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111.9192</v>
      </c>
      <c r="G218" s="90">
        <v>84.649379999999994</v>
      </c>
      <c r="H218" s="90">
        <v>-27.269819999999999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3.4613</v>
      </c>
      <c r="G219" s="90">
        <v>2.2340300000000002</v>
      </c>
      <c r="H219" s="90">
        <v>-1.2272700000000001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10</v>
      </c>
      <c r="G220" s="90">
        <v>6.9775200000000002</v>
      </c>
      <c r="H220" s="90">
        <v>-3.0224799999999998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6.8238000000000003</v>
      </c>
      <c r="G221" s="90">
        <v>1.1889400000000001</v>
      </c>
      <c r="H221" s="90">
        <v>-5.6348599999999998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51.436500000000002</v>
      </c>
      <c r="G222" s="90">
        <v>0</v>
      </c>
      <c r="H222" s="90">
        <v>-51.436500000000002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2.5712999999999999</v>
      </c>
      <c r="G223" s="90">
        <v>1.60775</v>
      </c>
      <c r="H223" s="90">
        <v>-0.96355000000000002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19.581199999999999</v>
      </c>
      <c r="G224" s="90">
        <v>22.80847</v>
      </c>
      <c r="H224" s="90">
        <v>3.2272699999999999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7.961E-2</v>
      </c>
      <c r="H225" s="90">
        <v>7.961E-2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33.2288</v>
      </c>
      <c r="G226" s="90">
        <v>37.977350000000001</v>
      </c>
      <c r="H226" s="90">
        <v>4.7485499999999998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19.998480000000001</v>
      </c>
      <c r="H227" s="90">
        <v>19.998480000000001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2.7099999999999999E-2</v>
      </c>
      <c r="H228" s="90">
        <v>2.7099999999999999E-2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22.053599999999999</v>
      </c>
      <c r="G229" s="90">
        <v>0.78754000000000002</v>
      </c>
      <c r="H229" s="90">
        <v>-21.26606</v>
      </c>
    </row>
    <row r="230" spans="2:8" x14ac:dyDescent="0.25">
      <c r="B230" s="86" t="s">
        <v>51</v>
      </c>
      <c r="C230" s="87" t="s">
        <v>49</v>
      </c>
      <c r="D230" s="88" t="s">
        <v>46</v>
      </c>
      <c r="E230" s="89" t="s">
        <v>79</v>
      </c>
      <c r="F230" s="90">
        <v>13.536869605</v>
      </c>
      <c r="G230" s="90">
        <v>16.46367</v>
      </c>
      <c r="H230" s="90">
        <v>2.9268003949999999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7.4170999999999996</v>
      </c>
      <c r="G231" s="90">
        <v>10.40546</v>
      </c>
      <c r="H231" s="90">
        <v>2.9883600000000001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17.4495</v>
      </c>
      <c r="G232" s="90">
        <v>-9.146E-2</v>
      </c>
      <c r="H232" s="90">
        <v>-17.540959999999998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92.91</v>
      </c>
      <c r="G233" s="90">
        <v>92.799120000000002</v>
      </c>
      <c r="H233" s="90">
        <v>-0.11088000000000001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15.180721370000001</v>
      </c>
      <c r="G234" s="90">
        <v>10.724069999999999</v>
      </c>
      <c r="H234" s="90">
        <v>-4.4566513700000003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51.718499999999999</v>
      </c>
      <c r="G235" s="90">
        <v>73.351990000000001</v>
      </c>
      <c r="H235" s="90">
        <v>21.633489999999998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79</v>
      </c>
      <c r="F237" s="90">
        <v>15.105050479999999</v>
      </c>
      <c r="G237" s="90">
        <v>13.14232</v>
      </c>
      <c r="H237" s="90">
        <v>-1.9627304800000001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21.755400000000002</v>
      </c>
      <c r="G238" s="90">
        <v>13.655989999999999</v>
      </c>
      <c r="H238" s="90">
        <v>-8.0994100000000007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73.474000000000004</v>
      </c>
      <c r="G239" s="90">
        <v>-1.6431500000000001</v>
      </c>
      <c r="H239" s="90">
        <v>-75.117149999999995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9.4600000000000009</v>
      </c>
      <c r="G240" s="90">
        <v>-103.51918000000001</v>
      </c>
      <c r="H240" s="90">
        <v>-112.97918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132.41990000000001</v>
      </c>
      <c r="G241" s="90">
        <v>103.93159</v>
      </c>
      <c r="H241" s="90">
        <v>-28.488309999999998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73.91</v>
      </c>
      <c r="G242" s="90">
        <v>72.755899999999997</v>
      </c>
      <c r="H242" s="90">
        <v>-1.1540999999999999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127.477817130565</v>
      </c>
      <c r="G243" s="90">
        <v>100.9843</v>
      </c>
      <c r="H243" s="90">
        <v>-26.493517130564999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7.8121999999999998</v>
      </c>
      <c r="G244" s="90">
        <v>6.3661700000000003</v>
      </c>
      <c r="H244" s="90">
        <v>-1.4460299999999999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115.99</v>
      </c>
      <c r="G245" s="90">
        <v>129.53433000000001</v>
      </c>
      <c r="H245" s="90">
        <v>13.54433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13.646599999999999</v>
      </c>
      <c r="G246" s="90">
        <v>17.48817</v>
      </c>
      <c r="H246" s="90">
        <v>3.8415699999999999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89.63</v>
      </c>
      <c r="G247" s="90">
        <v>101.33336</v>
      </c>
      <c r="H247" s="90">
        <v>11.70336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6.7699999999999996E-2</v>
      </c>
      <c r="H248" s="90">
        <v>6.7699999999999996E-2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42.719700000000003</v>
      </c>
      <c r="G249" s="90">
        <v>61.38288</v>
      </c>
      <c r="H249" s="90">
        <v>18.663180000000001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25.565000000000001</v>
      </c>
      <c r="G250" s="90">
        <v>36.03548</v>
      </c>
      <c r="H250" s="90">
        <v>10.47048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8.0099</v>
      </c>
      <c r="G251" s="90">
        <v>1.1036300000000001</v>
      </c>
      <c r="H251" s="90">
        <v>-6.9062700000000001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64.847999999999999</v>
      </c>
      <c r="G252" s="90">
        <v>45.26061</v>
      </c>
      <c r="H252" s="90">
        <v>-19.587389999999999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4.6477000000000004</v>
      </c>
      <c r="G253" s="90">
        <v>-16.25638</v>
      </c>
      <c r="H253" s="90">
        <v>-20.90408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30.238199999999999</v>
      </c>
      <c r="G254" s="90">
        <v>16.526199999999999</v>
      </c>
      <c r="H254" s="90">
        <v>-13.712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13.943199999999999</v>
      </c>
      <c r="G255" s="90">
        <v>10.56283</v>
      </c>
      <c r="H255" s="90">
        <v>-3.3803700000000001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40.838299999999997</v>
      </c>
      <c r="G256" s="90">
        <v>12.876150000000001</v>
      </c>
      <c r="H256" s="90">
        <v>-27.962150000000001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15.031000000000001</v>
      </c>
      <c r="G257" s="90">
        <v>-10.79105</v>
      </c>
      <c r="H257" s="90">
        <v>-25.822050000000001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12.5</v>
      </c>
      <c r="G258" s="90">
        <v>21.567679999999999</v>
      </c>
      <c r="H258" s="90">
        <v>9.0676799999999993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2.5710999999999999</v>
      </c>
      <c r="G259" s="90">
        <v>9.0880500000000008</v>
      </c>
      <c r="H259" s="90">
        <v>6.5169499999999996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</v>
      </c>
      <c r="G260" s="90">
        <v>64.843639999999994</v>
      </c>
      <c r="H260" s="90">
        <v>62.843640000000001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5.9333</v>
      </c>
      <c r="G261" s="90">
        <v>0.92962999999999996</v>
      </c>
      <c r="H261" s="90">
        <v>-5.0036699999999996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131.37</v>
      </c>
      <c r="G262" s="90">
        <v>144.20685</v>
      </c>
      <c r="H262" s="90">
        <v>12.83685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3.4611000000000001</v>
      </c>
      <c r="G263" s="90">
        <v>3.2860800000000001</v>
      </c>
      <c r="H263" s="90">
        <v>-0.17502000000000001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12.49</v>
      </c>
      <c r="G264" s="90">
        <v>-8.7060600000000008</v>
      </c>
      <c r="H264" s="90">
        <v>-21.196059999999999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15.129899999999999</v>
      </c>
      <c r="G265" s="90">
        <v>18.270520000000001</v>
      </c>
      <c r="H265" s="90">
        <v>3.1406200000000002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1.5</v>
      </c>
      <c r="G266" s="90">
        <v>-11.340719999999999</v>
      </c>
      <c r="H266" s="90">
        <v>-12.840719999999999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115.79810000000001</v>
      </c>
      <c r="G267" s="90">
        <v>86.279820000000001</v>
      </c>
      <c r="H267" s="90">
        <v>-29.518280000000001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6.7</v>
      </c>
      <c r="G268" s="90">
        <v>13.04035</v>
      </c>
      <c r="H268" s="90">
        <v>6.3403499999999999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40.741999999999997</v>
      </c>
      <c r="G269" s="90">
        <v>33.743720000000003</v>
      </c>
      <c r="H269" s="90">
        <v>-6.9982800000000003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27.095400000000001</v>
      </c>
      <c r="G270" s="90">
        <v>19.675149999999999</v>
      </c>
      <c r="H270" s="90">
        <v>-7.4202500000000002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0.1343</v>
      </c>
      <c r="H271" s="90">
        <v>0.1343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8</v>
      </c>
      <c r="G272" s="90">
        <v>13.20452</v>
      </c>
      <c r="H272" s="90">
        <v>5.2045199999999996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17.404299999999999</v>
      </c>
      <c r="G273" s="90">
        <v>16.675149999999999</v>
      </c>
      <c r="H273" s="90">
        <v>-0.72914999999999996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46.774099999999997</v>
      </c>
      <c r="G275" s="90">
        <v>54.132089999999998</v>
      </c>
      <c r="H275" s="90">
        <v>7.35799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24.722100000000001</v>
      </c>
      <c r="G276" s="90">
        <v>17.806010000000001</v>
      </c>
      <c r="H276" s="90">
        <v>-6.9160899999999996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15.7</v>
      </c>
      <c r="G277" s="90">
        <v>19.407920000000001</v>
      </c>
      <c r="H277" s="90">
        <v>3.7079200000000001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47.169699999999999</v>
      </c>
      <c r="G278" s="90">
        <v>45.985509999999998</v>
      </c>
      <c r="H278" s="90">
        <v>-1.1841900000000001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19.026</v>
      </c>
      <c r="G279" s="90">
        <v>45.409680000000002</v>
      </c>
      <c r="H279" s="90">
        <v>26.383679999999998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5.4389000000000003</v>
      </c>
      <c r="G280" s="90">
        <v>1.23132</v>
      </c>
      <c r="H280" s="90">
        <v>-4.2075800000000001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6.0321999999999996</v>
      </c>
      <c r="G281" s="90">
        <v>2.4439500000000001</v>
      </c>
      <c r="H281" s="90">
        <v>-3.5882499999999999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13.8444</v>
      </c>
      <c r="G282" s="90">
        <v>6.012E-2</v>
      </c>
      <c r="H282" s="90">
        <v>-13.784280000000001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34.3142</v>
      </c>
      <c r="G283" s="90">
        <v>37.572839999999999</v>
      </c>
      <c r="H283" s="90">
        <v>3.2586400000000002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15.7232</v>
      </c>
      <c r="G284" s="90">
        <v>12.02276</v>
      </c>
      <c r="H284" s="90">
        <v>-3.70044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5.5520500000000004</v>
      </c>
      <c r="H285" s="90">
        <v>5.5520500000000004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0</v>
      </c>
      <c r="G286" s="90">
        <v>40.15945</v>
      </c>
      <c r="H286" s="90">
        <v>40.15945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35.698700000000002</v>
      </c>
      <c r="G287" s="90">
        <v>52.966659999999997</v>
      </c>
      <c r="H287" s="90">
        <v>17.267959999999999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29.369800000000001</v>
      </c>
      <c r="G288" s="90">
        <v>29.168399999999998</v>
      </c>
      <c r="H288" s="90">
        <v>-0.2014</v>
      </c>
    </row>
    <row r="289" spans="2:8" x14ac:dyDescent="0.25">
      <c r="B289" s="86" t="s">
        <v>52</v>
      </c>
      <c r="C289" s="87" t="s">
        <v>47</v>
      </c>
      <c r="D289" s="88" t="s">
        <v>46</v>
      </c>
      <c r="E289" s="89" t="s">
        <v>79</v>
      </c>
      <c r="F289" s="90">
        <v>11.127594909999999</v>
      </c>
      <c r="G289" s="90">
        <v>12.33642</v>
      </c>
      <c r="H289" s="90">
        <v>1.2088250899999999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27.47036056</v>
      </c>
      <c r="G290" s="90">
        <v>24.31803</v>
      </c>
      <c r="H290" s="90">
        <v>-3.1523305599999998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19.1843</v>
      </c>
      <c r="G291" s="90">
        <v>21.630800000000001</v>
      </c>
      <c r="H291" s="90">
        <v>2.4464999999999999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6.7244000000000002</v>
      </c>
      <c r="G292" s="90">
        <v>11.737170000000001</v>
      </c>
      <c r="H292" s="90">
        <v>5.0127699999999997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111.9192</v>
      </c>
      <c r="G293" s="90">
        <v>79.320589999999996</v>
      </c>
      <c r="H293" s="90">
        <v>-32.598610000000001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3.4611000000000001</v>
      </c>
      <c r="G294" s="90">
        <v>2.4608500000000002</v>
      </c>
      <c r="H294" s="90">
        <v>-1.0002500000000001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10</v>
      </c>
      <c r="G295" s="90">
        <v>7.0493600000000001</v>
      </c>
      <c r="H295" s="90">
        <v>-2.9506399999999999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6.8232999999999997</v>
      </c>
      <c r="G296" s="90">
        <v>1.3186599999999999</v>
      </c>
      <c r="H296" s="90">
        <v>-5.5046400000000002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51.436500000000002</v>
      </c>
      <c r="G297" s="90">
        <v>0</v>
      </c>
      <c r="H297" s="90">
        <v>-51.436500000000002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2.5710999999999999</v>
      </c>
      <c r="G298" s="90">
        <v>1.7946899999999999</v>
      </c>
      <c r="H298" s="90">
        <v>-0.77641000000000004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19.579899999999999</v>
      </c>
      <c r="G299" s="90">
        <v>23.3614</v>
      </c>
      <c r="H299" s="90">
        <v>3.7814999999999999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8.0250000000000002E-2</v>
      </c>
      <c r="H300" s="90">
        <v>8.0250000000000002E-2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33.226399999999998</v>
      </c>
      <c r="G301" s="90">
        <v>40.574309999999997</v>
      </c>
      <c r="H301" s="90">
        <v>7.3479099999999997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19.393619999999999</v>
      </c>
      <c r="H302" s="90">
        <v>19.393619999999999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2.6960000000000001E-2</v>
      </c>
      <c r="H303" s="90">
        <v>2.6960000000000001E-2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22.052099999999999</v>
      </c>
      <c r="G304" s="90">
        <v>0.77544000000000002</v>
      </c>
      <c r="H304" s="90">
        <v>-21.27666</v>
      </c>
    </row>
    <row r="305" spans="2:8" x14ac:dyDescent="0.25">
      <c r="B305" s="86" t="s">
        <v>52</v>
      </c>
      <c r="C305" s="87" t="s">
        <v>49</v>
      </c>
      <c r="D305" s="88" t="s">
        <v>46</v>
      </c>
      <c r="E305" s="89" t="s">
        <v>79</v>
      </c>
      <c r="F305" s="90">
        <v>16.318145555000001</v>
      </c>
      <c r="G305" s="90">
        <v>11.08399</v>
      </c>
      <c r="H305" s="90">
        <v>-5.2341555550000001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7.4165999999999999</v>
      </c>
      <c r="G306" s="90">
        <v>10.319739999999999</v>
      </c>
      <c r="H306" s="90">
        <v>2.9031400000000001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17.4495</v>
      </c>
      <c r="G307" s="90">
        <v>-9.1209999999999999E-2</v>
      </c>
      <c r="H307" s="90">
        <v>-17.540710000000001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92.91</v>
      </c>
      <c r="G308" s="90">
        <v>91.228279999999998</v>
      </c>
      <c r="H308" s="90">
        <v>-1.6817200000000001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14.62017458</v>
      </c>
      <c r="G309" s="90">
        <v>10.697789999999999</v>
      </c>
      <c r="H309" s="90">
        <v>-3.9223845800000001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55.403100000000002</v>
      </c>
      <c r="G310" s="90">
        <v>73.445809999999994</v>
      </c>
      <c r="H310" s="90">
        <v>18.04271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79</v>
      </c>
      <c r="F312" s="90">
        <v>14.549743825</v>
      </c>
      <c r="G312" s="90">
        <v>13.71682</v>
      </c>
      <c r="H312" s="90">
        <v>-0.83292382499999995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22.556999999999999</v>
      </c>
      <c r="G313" s="90">
        <v>16.164010000000001</v>
      </c>
      <c r="H313" s="90">
        <v>-6.3929900000000002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77.465400000000002</v>
      </c>
      <c r="G314" s="90">
        <v>-2.7855300000000001</v>
      </c>
      <c r="H314" s="90">
        <v>-80.250929999999997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9.1999999999999993</v>
      </c>
      <c r="G315" s="90">
        <v>-99.097139999999996</v>
      </c>
      <c r="H315" s="90">
        <v>-108.29714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132.41990000000001</v>
      </c>
      <c r="G316" s="90">
        <v>102.33296</v>
      </c>
      <c r="H316" s="90">
        <v>-30.086939999999998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74.72</v>
      </c>
      <c r="G317" s="90">
        <v>73.457369999999997</v>
      </c>
      <c r="H317" s="90">
        <v>-1.2626299999999999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127.703164107395</v>
      </c>
      <c r="G318" s="90">
        <v>105.27208</v>
      </c>
      <c r="H318" s="90">
        <v>-22.431084107395002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8.4093999999999998</v>
      </c>
      <c r="G319" s="90">
        <v>6.9472699999999996</v>
      </c>
      <c r="H319" s="90">
        <v>-1.4621299999999999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118.34</v>
      </c>
      <c r="G320" s="90">
        <v>133.77761000000001</v>
      </c>
      <c r="H320" s="90">
        <v>15.437609999999999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14.642200000000001</v>
      </c>
      <c r="G321" s="90">
        <v>18.144760000000002</v>
      </c>
      <c r="H321" s="90">
        <v>3.5025599999999999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89.15</v>
      </c>
      <c r="G322" s="90">
        <v>112.6007</v>
      </c>
      <c r="H322" s="90">
        <v>23.450700000000001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6.9220000000000004E-2</v>
      </c>
      <c r="H323" s="90">
        <v>6.9220000000000004E-2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45.8065</v>
      </c>
      <c r="G324" s="90">
        <v>61.022539999999999</v>
      </c>
      <c r="H324" s="90">
        <v>15.21604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25.315000000000001</v>
      </c>
      <c r="G325" s="90">
        <v>43.407760000000003</v>
      </c>
      <c r="H325" s="90">
        <v>18.092759999999998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8.5083000000000002</v>
      </c>
      <c r="G326" s="90">
        <v>-4.1138399999999997</v>
      </c>
      <c r="H326" s="90">
        <v>-12.62214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64.847999999999999</v>
      </c>
      <c r="G327" s="90">
        <v>56.445839999999997</v>
      </c>
      <c r="H327" s="90">
        <v>-8.4021600000000003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4.9466999999999999</v>
      </c>
      <c r="G328" s="90">
        <v>-15.58914</v>
      </c>
      <c r="H328" s="90">
        <v>-20.53584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30.238199999999999</v>
      </c>
      <c r="G329" s="90">
        <v>24.10615</v>
      </c>
      <c r="H329" s="90">
        <v>-6.1320499999999996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14.939</v>
      </c>
      <c r="G330" s="90">
        <v>16.816880000000001</v>
      </c>
      <c r="H330" s="90">
        <v>1.87788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40.838299999999997</v>
      </c>
      <c r="G331" s="90">
        <v>19.760400000000001</v>
      </c>
      <c r="H331" s="90">
        <v>-21.0779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16.126300000000001</v>
      </c>
      <c r="G332" s="90">
        <v>-5.0194599999999996</v>
      </c>
      <c r="H332" s="90">
        <v>-21.145759999999999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25</v>
      </c>
      <c r="G333" s="90">
        <v>0</v>
      </c>
      <c r="H333" s="90">
        <v>-25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2.6711999999999998</v>
      </c>
      <c r="G334" s="90">
        <v>9.4605499999999996</v>
      </c>
      <c r="H334" s="90">
        <v>6.7893499999999998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55</v>
      </c>
      <c r="G335" s="90">
        <v>54.110700000000001</v>
      </c>
      <c r="H335" s="90">
        <v>-0.88929999999999998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6.3318000000000003</v>
      </c>
      <c r="G336" s="90">
        <v>1.15903</v>
      </c>
      <c r="H336" s="90">
        <v>-5.1727699999999999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127.93</v>
      </c>
      <c r="G337" s="90">
        <v>136.83194</v>
      </c>
      <c r="H337" s="90">
        <v>8.9019399999999997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3.7595000000000001</v>
      </c>
      <c r="G338" s="90">
        <v>3.3556599999999999</v>
      </c>
      <c r="H338" s="90">
        <v>-0.40383999999999998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14.19</v>
      </c>
      <c r="G339" s="90">
        <v>-13.5091</v>
      </c>
      <c r="H339" s="90">
        <v>-27.699100000000001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16.225200000000001</v>
      </c>
      <c r="G340" s="90">
        <v>17.953189999999999</v>
      </c>
      <c r="H340" s="90">
        <v>1.7279899999999999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-12.64387</v>
      </c>
      <c r="H341" s="90">
        <v>-14.13387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122.3814</v>
      </c>
      <c r="G342" s="90">
        <v>92.390820000000005</v>
      </c>
      <c r="H342" s="90">
        <v>-29.990580000000001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6.69</v>
      </c>
      <c r="G343" s="90">
        <v>13.300050000000001</v>
      </c>
      <c r="H343" s="90">
        <v>6.6100500000000002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43.629899999999999</v>
      </c>
      <c r="G344" s="90">
        <v>33.619799999999998</v>
      </c>
      <c r="H344" s="90">
        <v>-10.0101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29.086600000000001</v>
      </c>
      <c r="G345" s="90">
        <v>22.235800000000001</v>
      </c>
      <c r="H345" s="90">
        <v>-6.8507999999999996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0.13364999999999999</v>
      </c>
      <c r="H346" s="90">
        <v>0.13364999999999999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8</v>
      </c>
      <c r="G347" s="90">
        <v>18.552050000000001</v>
      </c>
      <c r="H347" s="90">
        <v>10.552049999999999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18.599599999999999</v>
      </c>
      <c r="G348" s="90">
        <v>18.129159999999999</v>
      </c>
      <c r="H348" s="90">
        <v>-0.47044000000000002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50.159599999999998</v>
      </c>
      <c r="G350" s="90">
        <v>57.630769999999998</v>
      </c>
      <c r="H350" s="90">
        <v>7.4711699999999999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26.514299999999999</v>
      </c>
      <c r="G351" s="90">
        <v>20.808859999999999</v>
      </c>
      <c r="H351" s="90">
        <v>-5.7054400000000003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18.37</v>
      </c>
      <c r="G352" s="90">
        <v>17.93036</v>
      </c>
      <c r="H352" s="90">
        <v>-0.43963999999999998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50.357399999999998</v>
      </c>
      <c r="G353" s="90">
        <v>54.309780000000003</v>
      </c>
      <c r="H353" s="90">
        <v>3.9523799999999998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27.026</v>
      </c>
      <c r="G354" s="90">
        <v>49.004800000000003</v>
      </c>
      <c r="H354" s="90">
        <v>21.9788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5.8371000000000004</v>
      </c>
      <c r="G355" s="90">
        <v>1.6016600000000001</v>
      </c>
      <c r="H355" s="90">
        <v>-4.2354399999999996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6.5296000000000003</v>
      </c>
      <c r="G356" s="90">
        <v>2.9634100000000001</v>
      </c>
      <c r="H356" s="90">
        <v>-3.5661900000000002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14.741199999999999</v>
      </c>
      <c r="G357" s="90">
        <v>6.1679999999999999E-2</v>
      </c>
      <c r="H357" s="90">
        <v>-14.67952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36.8035</v>
      </c>
      <c r="G358" s="90">
        <v>40.818600000000004</v>
      </c>
      <c r="H358" s="90">
        <v>4.0151000000000003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16.8188</v>
      </c>
      <c r="G359" s="90">
        <v>14.68248</v>
      </c>
      <c r="H359" s="90">
        <v>-2.13632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5.56304</v>
      </c>
      <c r="H360" s="90">
        <v>5.56304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0</v>
      </c>
      <c r="G361" s="90">
        <v>32.780209999999997</v>
      </c>
      <c r="H361" s="90">
        <v>32.780209999999997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38.287500000000001</v>
      </c>
      <c r="G362" s="90">
        <v>52.959949999999999</v>
      </c>
      <c r="H362" s="90">
        <v>14.67245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31.460999999999999</v>
      </c>
      <c r="G363" s="90">
        <v>30.650230000000001</v>
      </c>
      <c r="H363" s="90">
        <v>-0.81076999999999999</v>
      </c>
    </row>
    <row r="364" spans="2:8" x14ac:dyDescent="0.25">
      <c r="B364" s="86" t="s">
        <v>53</v>
      </c>
      <c r="C364" s="87" t="s">
        <v>47</v>
      </c>
      <c r="D364" s="88" t="s">
        <v>46</v>
      </c>
      <c r="E364" s="89" t="s">
        <v>79</v>
      </c>
      <c r="F364" s="90">
        <v>14.01422814</v>
      </c>
      <c r="G364" s="90">
        <v>8.2408400000000004</v>
      </c>
      <c r="H364" s="90">
        <v>-5.7733881399999998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28.325201159999999</v>
      </c>
      <c r="G365" s="90">
        <v>20.202539999999999</v>
      </c>
      <c r="H365" s="90">
        <v>-8.1226611599999998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20.479399999999998</v>
      </c>
      <c r="G366" s="90">
        <v>22.237950000000001</v>
      </c>
      <c r="H366" s="90">
        <v>1.7585500000000001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7.2222</v>
      </c>
      <c r="G367" s="90">
        <v>11.984209999999999</v>
      </c>
      <c r="H367" s="90">
        <v>4.7620100000000001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111.9192</v>
      </c>
      <c r="G368" s="90">
        <v>103.96581999999999</v>
      </c>
      <c r="H368" s="90">
        <v>-7.9533800000000001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3.7595000000000001</v>
      </c>
      <c r="G369" s="90">
        <v>2.8946700000000001</v>
      </c>
      <c r="H369" s="90">
        <v>-0.86482999999999999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10</v>
      </c>
      <c r="G370" s="90">
        <v>10.660450000000001</v>
      </c>
      <c r="H370" s="90">
        <v>0.66044999999999998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7.2222</v>
      </c>
      <c r="G371" s="90">
        <v>-1.45312</v>
      </c>
      <c r="H371" s="90">
        <v>-8.6753199999999993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54.841799999999999</v>
      </c>
      <c r="G372" s="90">
        <v>0</v>
      </c>
      <c r="H372" s="90">
        <v>-54.841799999999999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2.7702</v>
      </c>
      <c r="G373" s="90">
        <v>2.1121099999999999</v>
      </c>
      <c r="H373" s="90">
        <v>-0.65808999999999995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20.974</v>
      </c>
      <c r="G374" s="90">
        <v>24.537790000000001</v>
      </c>
      <c r="H374" s="90">
        <v>3.56379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8.0640000000000003E-2</v>
      </c>
      <c r="H375" s="90">
        <v>8.0640000000000003E-2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35.517299999999999</v>
      </c>
      <c r="G376" s="90">
        <v>38.29175</v>
      </c>
      <c r="H376" s="90">
        <v>2.7744499999999999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19.256039999999999</v>
      </c>
      <c r="H377" s="90">
        <v>19.256039999999999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2.7119999999999998E-2</v>
      </c>
      <c r="H378" s="90">
        <v>2.7119999999999998E-2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23.546299999999999</v>
      </c>
      <c r="G379" s="90">
        <v>0.76712000000000002</v>
      </c>
      <c r="H379" s="90">
        <v>-22.77918</v>
      </c>
    </row>
    <row r="380" spans="2:8" x14ac:dyDescent="0.25">
      <c r="B380" s="86" t="s">
        <v>53</v>
      </c>
      <c r="C380" s="87" t="s">
        <v>49</v>
      </c>
      <c r="D380" s="88" t="s">
        <v>46</v>
      </c>
      <c r="E380" s="89" t="s">
        <v>79</v>
      </c>
      <c r="F380" s="90">
        <v>14.285991859999999</v>
      </c>
      <c r="G380" s="90">
        <v>10.267329999999999</v>
      </c>
      <c r="H380" s="90">
        <v>-4.0186618599999999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8.0137</v>
      </c>
      <c r="G381" s="90">
        <v>10.322889999999999</v>
      </c>
      <c r="H381" s="90">
        <v>2.3091900000000001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18.604700000000001</v>
      </c>
      <c r="G382" s="90">
        <v>-9.1480000000000006E-2</v>
      </c>
      <c r="H382" s="90">
        <v>-18.696179999999998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92.91</v>
      </c>
      <c r="G383" s="90">
        <v>104.10778000000001</v>
      </c>
      <c r="H383" s="90">
        <v>11.19778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14.239851079999999</v>
      </c>
      <c r="G384" s="90">
        <v>11.74588</v>
      </c>
      <c r="H384" s="90">
        <v>-2.4939710800000001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62.052700000000002</v>
      </c>
      <c r="G385" s="90">
        <v>73.519159999999999</v>
      </c>
      <c r="H385" s="90">
        <v>11.46646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79</v>
      </c>
      <c r="F387" s="90">
        <v>14.172916754999999</v>
      </c>
      <c r="G387" s="90">
        <v>12.292590000000001</v>
      </c>
      <c r="H387" s="90">
        <v>-1.880326755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24.049099999999999</v>
      </c>
      <c r="G388" s="90">
        <v>14.802210000000001</v>
      </c>
      <c r="H388" s="90">
        <v>-9.2468900000000005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84.419399999999996</v>
      </c>
      <c r="G389" s="90">
        <v>-6.2550400000000002</v>
      </c>
      <c r="H389" s="90">
        <v>-90.674440000000004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9.0500000000000007</v>
      </c>
      <c r="G390" s="90">
        <v>-89.993579999999994</v>
      </c>
      <c r="H390" s="90">
        <v>-99.043580000000006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132.41990000000001</v>
      </c>
      <c r="G391" s="90">
        <v>123.53824</v>
      </c>
      <c r="H391" s="90">
        <v>-8.8816600000000001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74.959999999999994</v>
      </c>
      <c r="G392" s="90">
        <v>74.915109999999999</v>
      </c>
      <c r="H392" s="90">
        <v>-4.4889999999999999E-2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127.763339958814</v>
      </c>
      <c r="G393" s="90">
        <v>124.11645</v>
      </c>
      <c r="H393" s="90">
        <v>-3.646889958814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9.4018999999999995</v>
      </c>
      <c r="G394" s="90">
        <v>7.84755</v>
      </c>
      <c r="H394" s="90">
        <v>-1.5543499999999999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120.46</v>
      </c>
      <c r="G395" s="90">
        <v>126.51627999999999</v>
      </c>
      <c r="H395" s="90">
        <v>6.0562800000000001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16.329699999999999</v>
      </c>
      <c r="G396" s="90">
        <v>18.189789999999999</v>
      </c>
      <c r="H396" s="90">
        <v>1.86009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90.25</v>
      </c>
      <c r="G397" s="90">
        <v>104.44117</v>
      </c>
      <c r="H397" s="90">
        <v>14.19117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6.9699999999999998E-2</v>
      </c>
      <c r="H398" s="90">
        <v>6.9699999999999998E-2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51.2652</v>
      </c>
      <c r="G399" s="90">
        <v>59.40164</v>
      </c>
      <c r="H399" s="90">
        <v>8.1364400000000003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29.815000000000001</v>
      </c>
      <c r="G400" s="90">
        <v>52.258330000000001</v>
      </c>
      <c r="H400" s="90">
        <v>22.44333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9.5998999999999999</v>
      </c>
      <c r="G401" s="90">
        <v>-6.6741299999999999</v>
      </c>
      <c r="H401" s="90">
        <v>-16.27403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76.063999999999993</v>
      </c>
      <c r="G402" s="90">
        <v>72.072980000000001</v>
      </c>
      <c r="H402" s="90">
        <v>-3.9910199999999998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5.5422000000000002</v>
      </c>
      <c r="G403" s="90">
        <v>-32.438859999999998</v>
      </c>
      <c r="H403" s="90">
        <v>-37.981059999999999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42.722900000000003</v>
      </c>
      <c r="G404" s="90">
        <v>22.48967</v>
      </c>
      <c r="H404" s="90">
        <v>-20.233229999999999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16.7255</v>
      </c>
      <c r="G405" s="90">
        <v>17.075559999999999</v>
      </c>
      <c r="H405" s="90">
        <v>0.35005999999999998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53.116199999999999</v>
      </c>
      <c r="G406" s="90">
        <v>23.463360000000002</v>
      </c>
      <c r="H406" s="90">
        <v>-29.652840000000001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18.0121</v>
      </c>
      <c r="G407" s="90">
        <v>-8.6889599999999998</v>
      </c>
      <c r="H407" s="90">
        <v>-26.701059999999998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35.4</v>
      </c>
      <c r="G408" s="90">
        <v>0</v>
      </c>
      <c r="H408" s="90">
        <v>-35.4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3.0680000000000001</v>
      </c>
      <c r="G409" s="90">
        <v>9.3300999999999998</v>
      </c>
      <c r="H409" s="90">
        <v>6.2621000000000002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33.148000000000003</v>
      </c>
      <c r="G410" s="90">
        <v>27.996600000000001</v>
      </c>
      <c r="H410" s="90">
        <v>-5.1513999999999998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7.1257000000000001</v>
      </c>
      <c r="G411" s="90">
        <v>1.26458</v>
      </c>
      <c r="H411" s="90">
        <v>-5.8611199999999997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129.69</v>
      </c>
      <c r="G412" s="90">
        <v>137.53459000000001</v>
      </c>
      <c r="H412" s="90">
        <v>7.8445900000000002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4.1566000000000001</v>
      </c>
      <c r="G413" s="90">
        <v>3.6387800000000001</v>
      </c>
      <c r="H413" s="90">
        <v>-0.51781999999999995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14.4</v>
      </c>
      <c r="G414" s="90">
        <v>-13.382999999999999</v>
      </c>
      <c r="H414" s="90">
        <v>-27.783000000000001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18.1111</v>
      </c>
      <c r="G415" s="90">
        <v>17.565190000000001</v>
      </c>
      <c r="H415" s="90">
        <v>-0.54591000000000001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1.35</v>
      </c>
      <c r="G416" s="90">
        <v>-14.452199999999999</v>
      </c>
      <c r="H416" s="90">
        <v>-15.802199999999999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134.1011</v>
      </c>
      <c r="G417" s="90">
        <v>102.23114</v>
      </c>
      <c r="H417" s="90">
        <v>-31.869959999999999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5.84</v>
      </c>
      <c r="G418" s="90">
        <v>12.946339999999999</v>
      </c>
      <c r="H418" s="90">
        <v>7.1063400000000003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48.89</v>
      </c>
      <c r="G419" s="90">
        <v>38.366070000000001</v>
      </c>
      <c r="H419" s="90">
        <v>-10.52393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32.560299999999998</v>
      </c>
      <c r="G420" s="90">
        <v>30.042480000000001</v>
      </c>
      <c r="H420" s="90">
        <v>-2.5178199999999999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0.12820000000000001</v>
      </c>
      <c r="H421" s="90">
        <v>0.12820000000000001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19.229900000000001</v>
      </c>
      <c r="G422" s="90">
        <v>17.234449999999999</v>
      </c>
      <c r="H422" s="90">
        <v>-1.9954499999999999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20.882200000000001</v>
      </c>
      <c r="G423" s="90">
        <v>19.98648</v>
      </c>
      <c r="H423" s="90">
        <v>-0.89571999999999996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56.114600000000003</v>
      </c>
      <c r="G425" s="90">
        <v>61.579320000000003</v>
      </c>
      <c r="H425" s="90">
        <v>5.4647199999999998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29.5913</v>
      </c>
      <c r="G426" s="90">
        <v>28.18045</v>
      </c>
      <c r="H426" s="90">
        <v>-1.4108499999999999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19.260000000000002</v>
      </c>
      <c r="G427" s="90">
        <v>18.69923</v>
      </c>
      <c r="H427" s="90">
        <v>-0.56076999999999999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56.015700000000002</v>
      </c>
      <c r="G428" s="90">
        <v>64.427160000000001</v>
      </c>
      <c r="H428" s="90">
        <v>8.4114599999999999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44</v>
      </c>
      <c r="G429" s="90">
        <v>57.357010000000002</v>
      </c>
      <c r="H429" s="90">
        <v>13.357010000000001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6.5319000000000003</v>
      </c>
      <c r="G430" s="90">
        <v>1.7266699999999999</v>
      </c>
      <c r="H430" s="90">
        <v>-4.8052299999999999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7.3235999999999999</v>
      </c>
      <c r="G431" s="90">
        <v>3.5878199999999998</v>
      </c>
      <c r="H431" s="90">
        <v>-3.7357800000000001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16.5276</v>
      </c>
      <c r="G432" s="90">
        <v>6.2190000000000002E-2</v>
      </c>
      <c r="H432" s="90">
        <v>-16.465409999999999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41.170499999999997</v>
      </c>
      <c r="G433" s="90">
        <v>45.130740000000003</v>
      </c>
      <c r="H433" s="90">
        <v>3.9602400000000002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18.902799999999999</v>
      </c>
      <c r="G434" s="90">
        <v>20.913989999999998</v>
      </c>
      <c r="H434" s="90">
        <v>2.01119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19.496200000000002</v>
      </c>
      <c r="G435" s="90">
        <v>7.1343899999999998</v>
      </c>
      <c r="H435" s="90">
        <v>-12.36181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26.406400000000001</v>
      </c>
      <c r="G436" s="90">
        <v>32.376269999999998</v>
      </c>
      <c r="H436" s="90">
        <v>5.9698700000000002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42.853000000000002</v>
      </c>
      <c r="G437" s="90">
        <v>53.184570000000001</v>
      </c>
      <c r="H437" s="90">
        <v>10.331569999999999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35.232500000000002</v>
      </c>
      <c r="G438" s="90">
        <v>33.801220000000001</v>
      </c>
      <c r="H438" s="90">
        <v>-1.4312800000000001</v>
      </c>
    </row>
    <row r="439" spans="2:8" x14ac:dyDescent="0.25">
      <c r="B439" s="86" t="s">
        <v>54</v>
      </c>
      <c r="C439" s="87" t="s">
        <v>47</v>
      </c>
      <c r="D439" s="88" t="s">
        <v>46</v>
      </c>
      <c r="E439" s="89" t="s">
        <v>79</v>
      </c>
      <c r="F439" s="90">
        <v>18.966632709999999</v>
      </c>
      <c r="G439" s="90">
        <v>-0.66634000000000004</v>
      </c>
      <c r="H439" s="90">
        <v>-19.632972710000001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35.064525490000001</v>
      </c>
      <c r="G440" s="90">
        <v>15.09961</v>
      </c>
      <c r="H440" s="90">
        <v>-19.964915489999999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22.9605</v>
      </c>
      <c r="G441" s="90">
        <v>22.161829999999998</v>
      </c>
      <c r="H441" s="90">
        <v>-0.79866999999999999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8.0164000000000009</v>
      </c>
      <c r="G442" s="90">
        <v>11.850519999999999</v>
      </c>
      <c r="H442" s="90">
        <v>3.83412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111.9192</v>
      </c>
      <c r="G443" s="90">
        <v>108.41137999999999</v>
      </c>
      <c r="H443" s="90">
        <v>-3.5078200000000002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4.1566000000000001</v>
      </c>
      <c r="G444" s="90">
        <v>3.1697600000000001</v>
      </c>
      <c r="H444" s="90">
        <v>-0.98684000000000005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10</v>
      </c>
      <c r="G445" s="90">
        <v>10.65995</v>
      </c>
      <c r="H445" s="90">
        <v>0.65995000000000004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8.1152999999999995</v>
      </c>
      <c r="G446" s="90">
        <v>-0.34915000000000002</v>
      </c>
      <c r="H446" s="90">
        <v>-8.4644499999999994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60</v>
      </c>
      <c r="G447" s="90">
        <v>17.276039999999998</v>
      </c>
      <c r="H447" s="90">
        <v>-42.723959999999998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3.1669999999999998</v>
      </c>
      <c r="G448" s="90">
        <v>2.2698100000000001</v>
      </c>
      <c r="H448" s="90">
        <v>-0.89719000000000004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23.455300000000001</v>
      </c>
      <c r="G449" s="90">
        <v>23.905950000000001</v>
      </c>
      <c r="H449" s="90">
        <v>0.45065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7.3639999999999997E-2</v>
      </c>
      <c r="H450" s="90">
        <v>7.3639999999999997E-2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39.587000000000003</v>
      </c>
      <c r="G451" s="90">
        <v>38.286070000000002</v>
      </c>
      <c r="H451" s="90">
        <v>-1.3009299999999999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18.972729999999999</v>
      </c>
      <c r="H452" s="90">
        <v>18.972729999999999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3.6900000000000002E-2</v>
      </c>
      <c r="H453" s="90">
        <v>3.6900000000000002E-2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26.226400000000002</v>
      </c>
      <c r="G454" s="90">
        <v>0.74948000000000004</v>
      </c>
      <c r="H454" s="90">
        <v>-25.47692</v>
      </c>
    </row>
    <row r="455" spans="2:8" x14ac:dyDescent="0.25">
      <c r="B455" s="86" t="s">
        <v>54</v>
      </c>
      <c r="C455" s="87" t="s">
        <v>49</v>
      </c>
      <c r="D455" s="88" t="s">
        <v>46</v>
      </c>
      <c r="E455" s="89" t="s">
        <v>79</v>
      </c>
      <c r="F455" s="90">
        <v>16.060086604999999</v>
      </c>
      <c r="G455" s="90">
        <v>14.21659</v>
      </c>
      <c r="H455" s="90">
        <v>-1.8434966049999999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8.9070999999999998</v>
      </c>
      <c r="G456" s="90">
        <v>10.15305</v>
      </c>
      <c r="H456" s="90">
        <v>1.2459499999999999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20.354600000000001</v>
      </c>
      <c r="G457" s="90">
        <v>3.8618299999999999</v>
      </c>
      <c r="H457" s="90">
        <v>-16.49277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126.3686</v>
      </c>
      <c r="G458" s="90">
        <v>167.95956000000001</v>
      </c>
      <c r="H458" s="90">
        <v>41.590960000000003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14.82465414</v>
      </c>
      <c r="G459" s="90">
        <v>8.3134599999999992</v>
      </c>
      <c r="H459" s="90">
        <v>-6.5111941399999997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67.392399999999995</v>
      </c>
      <c r="G460" s="90">
        <v>76.950950000000006</v>
      </c>
      <c r="H460" s="90">
        <v>9.5585500000000003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0.82</v>
      </c>
      <c r="G461" s="90">
        <v>0</v>
      </c>
      <c r="H461" s="90">
        <v>-0.82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79</v>
      </c>
      <c r="F462" s="90">
        <v>14.75235954</v>
      </c>
      <c r="G462" s="90">
        <v>14.3797</v>
      </c>
      <c r="H462" s="90">
        <v>-0.37265954000000001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25.234999999999999</v>
      </c>
      <c r="G463" s="90">
        <v>15.05777</v>
      </c>
      <c r="H463" s="90">
        <v>-10.17723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90.054400000000001</v>
      </c>
      <c r="G464" s="90">
        <v>-10.836729999999999</v>
      </c>
      <c r="H464" s="90">
        <v>-100.89113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9.15</v>
      </c>
      <c r="G465" s="90">
        <v>-79.402979999999999</v>
      </c>
      <c r="H465" s="90">
        <v>-88.552980000000005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132.41990000000001</v>
      </c>
      <c r="G466" s="90">
        <v>124.82505</v>
      </c>
      <c r="H466" s="90">
        <v>-7.5948500000000001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75.400000000000006</v>
      </c>
      <c r="G467" s="90">
        <v>73.810749999999999</v>
      </c>
      <c r="H467" s="90">
        <v>-1.5892500000000001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128.83641081957799</v>
      </c>
      <c r="G468" s="90">
        <v>129.28314</v>
      </c>
      <c r="H468" s="90">
        <v>0.44672918042199999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10.193</v>
      </c>
      <c r="G469" s="90">
        <v>9.0449000000000002</v>
      </c>
      <c r="H469" s="90">
        <v>-1.1480999999999999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133.69999999999999</v>
      </c>
      <c r="G470" s="90">
        <v>127.46965</v>
      </c>
      <c r="H470" s="90">
        <v>-6.2303499999999996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17.812999999999999</v>
      </c>
      <c r="G471" s="90">
        <v>17.92024</v>
      </c>
      <c r="H471" s="90">
        <v>0.10724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98.77</v>
      </c>
      <c r="G472" s="90">
        <v>106.68562</v>
      </c>
      <c r="H472" s="90">
        <v>7.9156199999999997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6.0519999999999997E-2</v>
      </c>
      <c r="H473" s="90">
        <v>6.0519999999999997E-2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55.616</v>
      </c>
      <c r="G474" s="90">
        <v>60.304510000000001</v>
      </c>
      <c r="H474" s="90">
        <v>4.68851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44.585000000000001</v>
      </c>
      <c r="G475" s="90">
        <v>58.179519999999997</v>
      </c>
      <c r="H475" s="90">
        <v>13.594519999999999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10.3909</v>
      </c>
      <c r="G476" s="90">
        <v>-5.3553300000000004</v>
      </c>
      <c r="H476" s="90">
        <v>-15.746230000000001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82.974000000000004</v>
      </c>
      <c r="G477" s="90">
        <v>81.542370000000005</v>
      </c>
      <c r="H477" s="90">
        <v>-1.43163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6.0366</v>
      </c>
      <c r="G478" s="90">
        <v>-37.733550000000001</v>
      </c>
      <c r="H478" s="90">
        <v>-43.770150000000001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38.972900000000003</v>
      </c>
      <c r="G479" s="90">
        <v>24.651</v>
      </c>
      <c r="H479" s="90">
        <v>-14.321899999999999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18.2088</v>
      </c>
      <c r="G480" s="90">
        <v>14.357900000000001</v>
      </c>
      <c r="H480" s="90">
        <v>-3.8509000000000002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54.616199999999999</v>
      </c>
      <c r="G481" s="90">
        <v>15.67212</v>
      </c>
      <c r="H481" s="90">
        <v>-38.94408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19.5943</v>
      </c>
      <c r="G482" s="90">
        <v>-11.1046</v>
      </c>
      <c r="H482" s="90">
        <v>-30.698899999999998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31.368200000000002</v>
      </c>
      <c r="G483" s="90">
        <v>0</v>
      </c>
      <c r="H483" s="90">
        <v>-31.368200000000002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3.2656999999999998</v>
      </c>
      <c r="G484" s="90">
        <v>9.48428</v>
      </c>
      <c r="H484" s="90">
        <v>6.2185800000000002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55</v>
      </c>
      <c r="G485" s="90">
        <v>36.40551</v>
      </c>
      <c r="H485" s="90">
        <v>-18.59449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7.7188999999999997</v>
      </c>
      <c r="G486" s="90">
        <v>1.3483000000000001</v>
      </c>
      <c r="H486" s="90">
        <v>-6.3705999999999996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131.05000000000001</v>
      </c>
      <c r="G487" s="90">
        <v>140.14709999999999</v>
      </c>
      <c r="H487" s="90">
        <v>9.0970999999999993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4.5522</v>
      </c>
      <c r="G488" s="90">
        <v>3.9571499999999999</v>
      </c>
      <c r="H488" s="90">
        <v>-0.59504999999999997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13.97</v>
      </c>
      <c r="G489" s="90">
        <v>-12.549020000000001</v>
      </c>
      <c r="H489" s="90">
        <v>-26.519020000000001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19.693200000000001</v>
      </c>
      <c r="G490" s="90">
        <v>18.4878</v>
      </c>
      <c r="H490" s="90">
        <v>-1.2054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1.5</v>
      </c>
      <c r="G491" s="90">
        <v>-16.035270000000001</v>
      </c>
      <c r="H491" s="90">
        <v>-17.535270000000001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143.4933</v>
      </c>
      <c r="G492" s="90">
        <v>110.89427999999999</v>
      </c>
      <c r="H492" s="90">
        <v>-32.599020000000003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5.74</v>
      </c>
      <c r="G493" s="90">
        <v>13.872629999999999</v>
      </c>
      <c r="H493" s="90">
        <v>8.1326300000000007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53.042999999999999</v>
      </c>
      <c r="G494" s="90">
        <v>44.095059999999997</v>
      </c>
      <c r="H494" s="90">
        <v>-8.9479399999999991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35.329000000000001</v>
      </c>
      <c r="G495" s="90">
        <v>34.655189999999997</v>
      </c>
      <c r="H495" s="90">
        <v>-0.67381000000000002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0.12095</v>
      </c>
      <c r="H496" s="90">
        <v>0.12095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36.229900000000001</v>
      </c>
      <c r="G497" s="90">
        <v>24.91572</v>
      </c>
      <c r="H497" s="90">
        <v>-11.31418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22.661999999999999</v>
      </c>
      <c r="G498" s="90">
        <v>22.119800000000001</v>
      </c>
      <c r="H498" s="90">
        <v>-0.54220000000000002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60.959899999999998</v>
      </c>
      <c r="G500" s="90">
        <v>66.431200000000004</v>
      </c>
      <c r="H500" s="90">
        <v>5.4713000000000003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32.162300000000002</v>
      </c>
      <c r="G501" s="90">
        <v>31.942260000000001</v>
      </c>
      <c r="H501" s="90">
        <v>-0.22004000000000001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19.21</v>
      </c>
      <c r="G502" s="90">
        <v>19.00065</v>
      </c>
      <c r="H502" s="90">
        <v>-0.20935000000000001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60.662999999999997</v>
      </c>
      <c r="G503" s="90">
        <v>69.506110000000007</v>
      </c>
      <c r="H503" s="90">
        <v>8.8431099999999994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44</v>
      </c>
      <c r="G504" s="90">
        <v>60.176270000000002</v>
      </c>
      <c r="H504" s="90">
        <v>16.176269999999999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7.0262000000000002</v>
      </c>
      <c r="G505" s="90">
        <v>1.81507</v>
      </c>
      <c r="H505" s="90">
        <v>-5.2111299999999998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7.9169</v>
      </c>
      <c r="G506" s="90">
        <v>3.67218</v>
      </c>
      <c r="H506" s="90">
        <v>-4.24472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18.010899999999999</v>
      </c>
      <c r="G507" s="90">
        <v>6.1089999999999998E-2</v>
      </c>
      <c r="H507" s="90">
        <v>-17.949809999999999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44.7303</v>
      </c>
      <c r="G508" s="90">
        <v>47.926769999999998</v>
      </c>
      <c r="H508" s="90">
        <v>3.1964700000000001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20.4849</v>
      </c>
      <c r="G509" s="90">
        <v>22.60022</v>
      </c>
      <c r="H509" s="90">
        <v>2.1153200000000001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19.496200000000002</v>
      </c>
      <c r="G510" s="90">
        <v>7.5777799999999997</v>
      </c>
      <c r="H510" s="90">
        <v>-11.918419999999999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14.4064</v>
      </c>
      <c r="G511" s="90">
        <v>32.395359999999997</v>
      </c>
      <c r="H511" s="90">
        <v>17.988959999999999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46.511600000000001</v>
      </c>
      <c r="G512" s="90">
        <v>55.97898</v>
      </c>
      <c r="H512" s="90">
        <v>9.4673800000000004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38.297899999999998</v>
      </c>
      <c r="G513" s="90">
        <v>36.738489999999999</v>
      </c>
      <c r="H513" s="90">
        <v>-1.55941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79</v>
      </c>
      <c r="F514" s="90">
        <v>22.223904820000001</v>
      </c>
      <c r="G514" s="90">
        <v>9.8124099999999999</v>
      </c>
      <c r="H514" s="90">
        <v>-12.41149482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43.237983855000003</v>
      </c>
      <c r="G515" s="90">
        <v>21.35792</v>
      </c>
      <c r="H515" s="90">
        <v>-21.880063855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24.938099999999999</v>
      </c>
      <c r="G516" s="90">
        <v>23.012450000000001</v>
      </c>
      <c r="H516" s="90">
        <v>-1.9256500000000001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8.7086000000000006</v>
      </c>
      <c r="G517" s="90">
        <v>12.0617</v>
      </c>
      <c r="H517" s="90">
        <v>3.3531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111.9192</v>
      </c>
      <c r="G518" s="90">
        <v>108.29983</v>
      </c>
      <c r="H518" s="90">
        <v>-3.61937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4.5522</v>
      </c>
      <c r="G519" s="90">
        <v>3.2411300000000001</v>
      </c>
      <c r="H519" s="90">
        <v>-1.31107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10.65964</v>
      </c>
      <c r="H520" s="90">
        <v>0.65964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8.8074999999999992</v>
      </c>
      <c r="G521" s="90">
        <v>0.57520000000000004</v>
      </c>
      <c r="H521" s="90">
        <v>-8.2323000000000004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100</v>
      </c>
      <c r="G522" s="90">
        <v>44.227919999999997</v>
      </c>
      <c r="H522" s="90">
        <v>-55.772080000000003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3.3647</v>
      </c>
      <c r="G523" s="90">
        <v>2.1875300000000002</v>
      </c>
      <c r="H523" s="90">
        <v>-1.17717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25.4329</v>
      </c>
      <c r="G524" s="90">
        <v>25.408639999999998</v>
      </c>
      <c r="H524" s="90">
        <v>-2.426E-2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6.4610000000000001E-2</v>
      </c>
      <c r="H525" s="90">
        <v>6.4610000000000001E-2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42.948999999999998</v>
      </c>
      <c r="G526" s="90">
        <v>46.418999999999997</v>
      </c>
      <c r="H526" s="90">
        <v>3.47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19.785789999999999</v>
      </c>
      <c r="H527" s="90">
        <v>19.785789999999999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3.9620000000000002E-2</v>
      </c>
      <c r="H528" s="90">
        <v>3.9620000000000002E-2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28.401800000000001</v>
      </c>
      <c r="G529" s="90">
        <v>0.80317000000000005</v>
      </c>
      <c r="H529" s="90">
        <v>-27.59863</v>
      </c>
    </row>
    <row r="530" spans="2:8" x14ac:dyDescent="0.25">
      <c r="B530" s="86" t="s">
        <v>55</v>
      </c>
      <c r="C530" s="87" t="s">
        <v>49</v>
      </c>
      <c r="D530" s="88" t="s">
        <v>46</v>
      </c>
      <c r="E530" s="89" t="s">
        <v>79</v>
      </c>
      <c r="F530" s="90">
        <v>20.956222145000002</v>
      </c>
      <c r="G530" s="90">
        <v>9.3564600000000002</v>
      </c>
      <c r="H530" s="90">
        <v>-11.599762145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9.6981999999999999</v>
      </c>
      <c r="G531" s="90">
        <v>10.536390000000001</v>
      </c>
      <c r="H531" s="90">
        <v>0.83818999999999999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33.924399999999999</v>
      </c>
      <c r="G532" s="90">
        <v>15.72223</v>
      </c>
      <c r="H532" s="90">
        <v>-18.202169999999999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126.3686</v>
      </c>
      <c r="G533" s="90">
        <v>195.96710999999999</v>
      </c>
      <c r="H533" s="90">
        <v>69.598510000000005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14.77144438</v>
      </c>
      <c r="G534" s="90">
        <v>8.1183599999999991</v>
      </c>
      <c r="H534" s="90">
        <v>-6.6530843800000001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70.072500000000005</v>
      </c>
      <c r="G535" s="90">
        <v>83.268360000000001</v>
      </c>
      <c r="H535" s="90">
        <v>13.19586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2.83</v>
      </c>
      <c r="G536" s="90">
        <v>0</v>
      </c>
      <c r="H536" s="90">
        <v>-2.83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79</v>
      </c>
      <c r="F537" s="90">
        <v>14.699723065000001</v>
      </c>
      <c r="G537" s="90">
        <v>13.89935</v>
      </c>
      <c r="H537" s="90">
        <v>-0.80037306500000005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25.831800000000001</v>
      </c>
      <c r="G538" s="90">
        <v>16.890989999999999</v>
      </c>
      <c r="H538" s="90">
        <v>-8.9408100000000008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92.935100000000006</v>
      </c>
      <c r="G539" s="90">
        <v>-9.7668700000000008</v>
      </c>
      <c r="H539" s="90">
        <v>-102.70197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10.24</v>
      </c>
      <c r="G540" s="90">
        <v>-96.528090000000006</v>
      </c>
      <c r="H540" s="90">
        <v>-106.76809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132.41990000000001</v>
      </c>
      <c r="G541" s="90">
        <v>126.21792000000001</v>
      </c>
      <c r="H541" s="90">
        <v>-6.2019799999999998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76.17</v>
      </c>
      <c r="G542" s="90">
        <v>73.362970000000004</v>
      </c>
      <c r="H542" s="90">
        <v>-2.8070300000000001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130.717711597066</v>
      </c>
      <c r="G543" s="90">
        <v>125.62529000000001</v>
      </c>
      <c r="H543" s="90">
        <v>-5.0924215970660001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10.5901</v>
      </c>
      <c r="G544" s="90">
        <v>10.07742</v>
      </c>
      <c r="H544" s="90">
        <v>-0.51268000000000002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134.84</v>
      </c>
      <c r="G545" s="90">
        <v>128.37234000000001</v>
      </c>
      <c r="H545" s="90">
        <v>-6.4676600000000004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18.507899999999999</v>
      </c>
      <c r="G546" s="90">
        <v>16.450990000000001</v>
      </c>
      <c r="H546" s="90">
        <v>-2.0569099999999998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99.01</v>
      </c>
      <c r="G547" s="90">
        <v>113.92558</v>
      </c>
      <c r="H547" s="90">
        <v>14.91558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6.3839999999999994E-2</v>
      </c>
      <c r="H548" s="90">
        <v>6.3839999999999994E-2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57.898899999999998</v>
      </c>
      <c r="G549" s="90">
        <v>65.737449999999995</v>
      </c>
      <c r="H549" s="90">
        <v>7.8385499999999997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44.585000000000001</v>
      </c>
      <c r="G550" s="90">
        <v>56.670250000000003</v>
      </c>
      <c r="H550" s="90">
        <v>12.08525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10.788</v>
      </c>
      <c r="G551" s="90">
        <v>-4.1410099999999996</v>
      </c>
      <c r="H551" s="90">
        <v>-14.92901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82.888000000000005</v>
      </c>
      <c r="G552" s="90">
        <v>81.451740000000001</v>
      </c>
      <c r="H552" s="90">
        <v>-1.4362600000000001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6.3342000000000001</v>
      </c>
      <c r="G553" s="90">
        <v>-37.888100000000001</v>
      </c>
      <c r="H553" s="90">
        <v>-44.222299999999997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38.222900000000003</v>
      </c>
      <c r="G554" s="90">
        <v>24.51699</v>
      </c>
      <c r="H554" s="90">
        <v>-13.705909999999999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18.903700000000001</v>
      </c>
      <c r="G555" s="90">
        <v>11.46292</v>
      </c>
      <c r="H555" s="90">
        <v>-7.4407800000000002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54.616199999999999</v>
      </c>
      <c r="G556" s="90">
        <v>14.008380000000001</v>
      </c>
      <c r="H556" s="90">
        <v>-40.607819999999997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20.388300000000001</v>
      </c>
      <c r="G557" s="90">
        <v>-13.35463</v>
      </c>
      <c r="H557" s="90">
        <v>-33.742930000000001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31.368200000000002</v>
      </c>
      <c r="G558" s="90">
        <v>0</v>
      </c>
      <c r="H558" s="90">
        <v>-31.368200000000002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3.464</v>
      </c>
      <c r="G559" s="90">
        <v>9.2818799999999992</v>
      </c>
      <c r="H559" s="90">
        <v>5.8178799999999997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70.686599999999999</v>
      </c>
      <c r="G560" s="90">
        <v>38.859969999999997</v>
      </c>
      <c r="H560" s="90">
        <v>-31.826630000000002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8.0167999999999999</v>
      </c>
      <c r="G561" s="90">
        <v>1.3896299999999999</v>
      </c>
      <c r="H561" s="90">
        <v>-6.6271699999999996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132.94999999999999</v>
      </c>
      <c r="G562" s="90">
        <v>138.61013</v>
      </c>
      <c r="H562" s="90">
        <v>5.6601299999999997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4.7507000000000001</v>
      </c>
      <c r="G563" s="90">
        <v>4.2456399999999999</v>
      </c>
      <c r="H563" s="90">
        <v>-0.50505999999999995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13.34</v>
      </c>
      <c r="G564" s="90">
        <v>-11.32579</v>
      </c>
      <c r="H564" s="90">
        <v>-24.665790000000001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20.487300000000001</v>
      </c>
      <c r="G565" s="90">
        <v>23.184480000000001</v>
      </c>
      <c r="H565" s="90">
        <v>2.6971799999999999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1.49</v>
      </c>
      <c r="G566" s="90">
        <v>-16.56936</v>
      </c>
      <c r="H566" s="90">
        <v>-18.059360000000002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148.3597</v>
      </c>
      <c r="G567" s="90">
        <v>112.02215</v>
      </c>
      <c r="H567" s="90">
        <v>-36.33755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5.75</v>
      </c>
      <c r="G568" s="90">
        <v>16.777480000000001</v>
      </c>
      <c r="H568" s="90">
        <v>11.027480000000001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55.226599999999998</v>
      </c>
      <c r="G569" s="90">
        <v>46.786459999999998</v>
      </c>
      <c r="H569" s="90">
        <v>-8.4401399999999995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36.718800000000002</v>
      </c>
      <c r="G570" s="90">
        <v>33.096890000000002</v>
      </c>
      <c r="H570" s="90">
        <v>-3.6219100000000002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0.12567</v>
      </c>
      <c r="H571" s="90">
        <v>0.12567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36.229900000000001</v>
      </c>
      <c r="G572" s="90">
        <v>22.647960000000001</v>
      </c>
      <c r="H572" s="90">
        <v>-13.581939999999999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23.555399999999999</v>
      </c>
      <c r="G573" s="90">
        <v>24.231629999999999</v>
      </c>
      <c r="H573" s="90">
        <v>0.67623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63.441400000000002</v>
      </c>
      <c r="G575" s="90">
        <v>69.798339999999996</v>
      </c>
      <c r="H575" s="90">
        <v>6.3569399999999998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33.4527</v>
      </c>
      <c r="G576" s="90">
        <v>30.2102</v>
      </c>
      <c r="H576" s="90">
        <v>-3.2425000000000002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19.59</v>
      </c>
      <c r="G577" s="90">
        <v>21.594840000000001</v>
      </c>
      <c r="H577" s="90">
        <v>2.0048400000000002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63.045499999999997</v>
      </c>
      <c r="G578" s="90">
        <v>66.810680000000005</v>
      </c>
      <c r="H578" s="90">
        <v>3.76518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49.123100000000001</v>
      </c>
      <c r="G579" s="90">
        <v>56.221229999999998</v>
      </c>
      <c r="H579" s="90">
        <v>7.0981300000000003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7.3239999999999998</v>
      </c>
      <c r="G580" s="90">
        <v>1.9824999999999999</v>
      </c>
      <c r="H580" s="90">
        <v>-5.3414999999999999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8.2147000000000006</v>
      </c>
      <c r="G581" s="90">
        <v>3.72403</v>
      </c>
      <c r="H581" s="90">
        <v>-4.4906699999999997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18.7058</v>
      </c>
      <c r="G582" s="90">
        <v>6.4509999999999998E-2</v>
      </c>
      <c r="H582" s="90">
        <v>-18.641290000000001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46.517099999999999</v>
      </c>
      <c r="G583" s="90">
        <v>48.72016</v>
      </c>
      <c r="H583" s="90">
        <v>2.2030599999999998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21.2791</v>
      </c>
      <c r="G584" s="90">
        <v>21.200810000000001</v>
      </c>
      <c r="H584" s="90">
        <v>-7.8289999999999998E-2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19.496200000000002</v>
      </c>
      <c r="G585" s="90">
        <v>9.2520299999999995</v>
      </c>
      <c r="H585" s="90">
        <v>-10.24417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14.4064</v>
      </c>
      <c r="G586" s="90">
        <v>32.397269999999999</v>
      </c>
      <c r="H586" s="90">
        <v>17.990870000000001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48.397500000000001</v>
      </c>
      <c r="G587" s="90">
        <v>56.922060000000002</v>
      </c>
      <c r="H587" s="90">
        <v>8.5245599999999992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39.786900000000003</v>
      </c>
      <c r="G588" s="90">
        <v>40.567680000000003</v>
      </c>
      <c r="H588" s="90">
        <v>0.78078000000000003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79</v>
      </c>
      <c r="F589" s="90">
        <v>27.944025880000002</v>
      </c>
      <c r="G589" s="90">
        <v>21.484290000000001</v>
      </c>
      <c r="H589" s="90">
        <v>-6.4597358800000002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46.891745579999998</v>
      </c>
      <c r="G590" s="90">
        <v>32.502859999999998</v>
      </c>
      <c r="H590" s="90">
        <v>-14.38888558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25.930800000000001</v>
      </c>
      <c r="G591" s="90">
        <v>24.973739999999999</v>
      </c>
      <c r="H591" s="90">
        <v>-0.95706000000000002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9.1054999999999993</v>
      </c>
      <c r="G592" s="90">
        <v>13.59329</v>
      </c>
      <c r="H592" s="90">
        <v>4.4877900000000004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111.9192</v>
      </c>
      <c r="G593" s="90">
        <v>107.82174999999999</v>
      </c>
      <c r="H593" s="90">
        <v>-4.0974500000000003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4.7507000000000001</v>
      </c>
      <c r="G594" s="90">
        <v>3.2842699999999998</v>
      </c>
      <c r="H594" s="90">
        <v>-1.4664299999999999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10.657959999999999</v>
      </c>
      <c r="H595" s="90">
        <v>0.65795999999999999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9.2043999999999997</v>
      </c>
      <c r="G596" s="90">
        <v>1.07016</v>
      </c>
      <c r="H596" s="90">
        <v>-8.1342400000000001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120</v>
      </c>
      <c r="G597" s="90">
        <v>86.657849999999996</v>
      </c>
      <c r="H597" s="90">
        <v>-33.342149999999997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3.5630000000000002</v>
      </c>
      <c r="G598" s="90">
        <v>2.2354699999999998</v>
      </c>
      <c r="H598" s="90">
        <v>-1.3275300000000001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26.5246</v>
      </c>
      <c r="G599" s="90">
        <v>27.363589999999999</v>
      </c>
      <c r="H599" s="90">
        <v>0.83899000000000001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7.5399999999999995E-2</v>
      </c>
      <c r="H600" s="90">
        <v>7.5399999999999995E-2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44.636600000000001</v>
      </c>
      <c r="G601" s="90">
        <v>50.03051</v>
      </c>
      <c r="H601" s="90">
        <v>5.39391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20.62651</v>
      </c>
      <c r="H602" s="90">
        <v>20.62651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3.125E-2</v>
      </c>
      <c r="H603" s="90">
        <v>3.125E-2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29.5928</v>
      </c>
      <c r="G604" s="90">
        <v>0.97904000000000002</v>
      </c>
      <c r="H604" s="90">
        <v>-28.613759999999999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79</v>
      </c>
      <c r="F605" s="90">
        <v>18.88036726</v>
      </c>
      <c r="G605" s="90">
        <v>9.2601600000000008</v>
      </c>
      <c r="H605" s="90">
        <v>-9.6202072600000008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10.0952</v>
      </c>
      <c r="G606" s="90">
        <v>11.558199999999999</v>
      </c>
      <c r="H606" s="90">
        <v>1.4630000000000001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40.709200000000003</v>
      </c>
      <c r="G607" s="90">
        <v>29.994509999999998</v>
      </c>
      <c r="H607" s="90">
        <v>-10.714689999999999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132.91</v>
      </c>
      <c r="G608" s="90">
        <v>211.54330999999999</v>
      </c>
      <c r="H608" s="90">
        <v>78.633309999999994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14.64699227</v>
      </c>
      <c r="G609" s="90">
        <v>9.1712699999999998</v>
      </c>
      <c r="H609" s="90">
        <v>-5.4757222700000003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73.540000000000006</v>
      </c>
      <c r="G610" s="90">
        <v>91.026200000000003</v>
      </c>
      <c r="H610" s="90">
        <v>17.4862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4.53</v>
      </c>
      <c r="G611" s="90">
        <v>0</v>
      </c>
      <c r="H611" s="90">
        <v>-4.53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79</v>
      </c>
      <c r="F612" s="90">
        <v>14.5764861</v>
      </c>
      <c r="G612" s="90">
        <v>12.768269999999999</v>
      </c>
      <c r="H612" s="90">
        <v>-1.8082161000000001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26.6249</v>
      </c>
      <c r="G613" s="90">
        <v>18.697330000000001</v>
      </c>
      <c r="H613" s="90">
        <v>-7.9275700000000002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96.601699999999994</v>
      </c>
      <c r="G614" s="90">
        <v>-11.5769</v>
      </c>
      <c r="H614" s="90">
        <v>-108.1786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11.54</v>
      </c>
      <c r="G615" s="90">
        <v>-110.57144</v>
      </c>
      <c r="H615" s="90">
        <v>-122.11144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132.41990000000001</v>
      </c>
      <c r="G616" s="90">
        <v>125.48502000000001</v>
      </c>
      <c r="H616" s="90">
        <v>-6.9348799999999997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76.81</v>
      </c>
      <c r="G617" s="90">
        <v>69.738709999999998</v>
      </c>
      <c r="H617" s="90">
        <v>-7.0712900000000003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130.346691389939</v>
      </c>
      <c r="G618" s="90">
        <v>130.75482</v>
      </c>
      <c r="H618" s="90">
        <v>0.40812861006099999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11.1844</v>
      </c>
      <c r="G619" s="90">
        <v>12.63128</v>
      </c>
      <c r="H619" s="90">
        <v>1.4468799999999999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136.69</v>
      </c>
      <c r="G620" s="90">
        <v>125.6305</v>
      </c>
      <c r="H620" s="90">
        <v>-11.0595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19.3995</v>
      </c>
      <c r="G621" s="90">
        <v>17.107220000000002</v>
      </c>
      <c r="H621" s="90">
        <v>-2.2922799999999999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94.34</v>
      </c>
      <c r="G622" s="90">
        <v>121.55367</v>
      </c>
      <c r="H622" s="90">
        <v>27.21367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6.4750000000000002E-2</v>
      </c>
      <c r="H623" s="90">
        <v>6.4750000000000002E-2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60.771999999999998</v>
      </c>
      <c r="G624" s="90">
        <v>70.720079999999996</v>
      </c>
      <c r="H624" s="90">
        <v>9.9480799999999991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45.585000000000001</v>
      </c>
      <c r="G625" s="90">
        <v>53.25076</v>
      </c>
      <c r="H625" s="90">
        <v>7.6657599999999997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11.382400000000001</v>
      </c>
      <c r="G626" s="90">
        <v>-2.2742900000000001</v>
      </c>
      <c r="H626" s="90">
        <v>-13.656689999999999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82.888000000000005</v>
      </c>
      <c r="G627" s="90">
        <v>84.10087</v>
      </c>
      <c r="H627" s="90">
        <v>1.2128699999999999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6.6315</v>
      </c>
      <c r="G628" s="90">
        <v>-37.767409999999998</v>
      </c>
      <c r="H628" s="90">
        <v>-44.398910000000001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38.222900000000003</v>
      </c>
      <c r="G629" s="90">
        <v>24.488209999999999</v>
      </c>
      <c r="H629" s="90">
        <v>-13.734690000000001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19.894400000000001</v>
      </c>
      <c r="G630" s="90">
        <v>7.3171499999999998</v>
      </c>
      <c r="H630" s="90">
        <v>-12.577249999999999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54.616199999999999</v>
      </c>
      <c r="G631" s="90">
        <v>13.98948</v>
      </c>
      <c r="H631" s="90">
        <v>-40.626719999999999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21.379100000000001</v>
      </c>
      <c r="G632" s="90">
        <v>-17.07978</v>
      </c>
      <c r="H632" s="90">
        <v>-38.458880000000001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35.4</v>
      </c>
      <c r="G633" s="90">
        <v>0</v>
      </c>
      <c r="H633" s="90">
        <v>-35.4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3.5632000000000001</v>
      </c>
      <c r="G634" s="90">
        <v>5.9463900000000001</v>
      </c>
      <c r="H634" s="90">
        <v>2.3831899999999999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70.686599999999999</v>
      </c>
      <c r="G635" s="90">
        <v>41.069969999999998</v>
      </c>
      <c r="H635" s="90">
        <v>-29.616630000000001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8.4131</v>
      </c>
      <c r="G636" s="90">
        <v>1.3638699999999999</v>
      </c>
      <c r="H636" s="90">
        <v>-7.0492299999999997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138.57</v>
      </c>
      <c r="G637" s="90">
        <v>142.94417999999999</v>
      </c>
      <c r="H637" s="90">
        <v>4.37418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4.9489000000000001</v>
      </c>
      <c r="G638" s="90">
        <v>4.5617200000000002</v>
      </c>
      <c r="H638" s="90">
        <v>-0.38718000000000002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12.02</v>
      </c>
      <c r="G639" s="90">
        <v>-12.00933</v>
      </c>
      <c r="H639" s="90">
        <v>-24.029330000000002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21.478000000000002</v>
      </c>
      <c r="G640" s="90">
        <v>27.75609</v>
      </c>
      <c r="H640" s="90">
        <v>6.2780899999999997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1.5</v>
      </c>
      <c r="G641" s="90">
        <v>-16.851849999999999</v>
      </c>
      <c r="H641" s="90">
        <v>-18.351849999999999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154.40430000000001</v>
      </c>
      <c r="G642" s="90">
        <v>114.14094</v>
      </c>
      <c r="H642" s="90">
        <v>-40.263359999999999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4.97</v>
      </c>
      <c r="G643" s="90">
        <v>18.3428</v>
      </c>
      <c r="H643" s="90">
        <v>13.3728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57.901600000000002</v>
      </c>
      <c r="G644" s="90">
        <v>45.032409999999999</v>
      </c>
      <c r="H644" s="90">
        <v>-12.86919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38.601100000000002</v>
      </c>
      <c r="G645" s="90">
        <v>33.278109999999998</v>
      </c>
      <c r="H645" s="90">
        <v>-5.3229899999999999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0.13697999999999999</v>
      </c>
      <c r="H646" s="90">
        <v>0.13697999999999999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46.9407</v>
      </c>
      <c r="G647" s="90">
        <v>33.00714</v>
      </c>
      <c r="H647" s="90">
        <v>-13.93356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24.744299999999999</v>
      </c>
      <c r="G648" s="90">
        <v>26.049499999999998</v>
      </c>
      <c r="H648" s="90">
        <v>1.3051999999999999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66.611599999999996</v>
      </c>
      <c r="G650" s="90">
        <v>73.048230000000004</v>
      </c>
      <c r="H650" s="90">
        <v>6.4366300000000001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35.136899999999997</v>
      </c>
      <c r="G651" s="90">
        <v>16.779879999999999</v>
      </c>
      <c r="H651" s="90">
        <v>-18.357019999999999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18.97</v>
      </c>
      <c r="G652" s="90">
        <v>23.329830000000001</v>
      </c>
      <c r="H652" s="90">
        <v>4.3598299999999997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66.017799999999994</v>
      </c>
      <c r="G653" s="90">
        <v>70.241669999999999</v>
      </c>
      <c r="H653" s="90">
        <v>4.2238699999999998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49.123100000000001</v>
      </c>
      <c r="G654" s="90">
        <v>49.887329999999999</v>
      </c>
      <c r="H654" s="90">
        <v>0.76422999999999996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7.7202000000000002</v>
      </c>
      <c r="G655" s="90">
        <v>2.6615700000000002</v>
      </c>
      <c r="H655" s="90">
        <v>-5.05863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8.6110000000000007</v>
      </c>
      <c r="G656" s="90">
        <v>3.9573399999999999</v>
      </c>
      <c r="H656" s="90">
        <v>-4.6536600000000004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19.5975</v>
      </c>
      <c r="G657" s="90">
        <v>5.8400000000000001E-2</v>
      </c>
      <c r="H657" s="90">
        <v>-19.539100000000001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48.795699999999997</v>
      </c>
      <c r="G658" s="90">
        <v>48.978250000000003</v>
      </c>
      <c r="H658" s="90">
        <v>0.18254999999999999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22.3688</v>
      </c>
      <c r="G659" s="90">
        <v>21.262350000000001</v>
      </c>
      <c r="H659" s="90">
        <v>-1.1064499999999999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20.546700000000001</v>
      </c>
      <c r="G660" s="90">
        <v>7.4792199999999998</v>
      </c>
      <c r="H660" s="90">
        <v>-13.06748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14.4064</v>
      </c>
      <c r="G661" s="90">
        <v>32.403790000000001</v>
      </c>
      <c r="H661" s="90">
        <v>17.997389999999999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50.874299999999998</v>
      </c>
      <c r="G662" s="90">
        <v>55.655889999999999</v>
      </c>
      <c r="H662" s="90">
        <v>4.7815899999999996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41.7684</v>
      </c>
      <c r="G663" s="90">
        <v>44.639530000000001</v>
      </c>
      <c r="H663" s="90">
        <v>2.87113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79</v>
      </c>
      <c r="F664" s="90">
        <v>26.150561485000001</v>
      </c>
      <c r="G664" s="90">
        <v>23.120290000000001</v>
      </c>
      <c r="H664" s="90">
        <v>-3.0302714850000001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45.377121099999997</v>
      </c>
      <c r="G665" s="90">
        <v>32.741430000000001</v>
      </c>
      <c r="H665" s="90">
        <v>-12.635691100000001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27.218699999999998</v>
      </c>
      <c r="G666" s="90">
        <v>27.813859999999998</v>
      </c>
      <c r="H666" s="90">
        <v>0.59516000000000002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9.5017999999999994</v>
      </c>
      <c r="G667" s="90">
        <v>15.1059</v>
      </c>
      <c r="H667" s="90">
        <v>5.6040999999999999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111.9192</v>
      </c>
      <c r="G668" s="90">
        <v>107.86788</v>
      </c>
      <c r="H668" s="90">
        <v>-4.0513199999999996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4.9489000000000001</v>
      </c>
      <c r="G669" s="90">
        <v>3.4608599999999998</v>
      </c>
      <c r="H669" s="90">
        <v>-1.48804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10.657030000000001</v>
      </c>
      <c r="H670" s="90">
        <v>0.65703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9.6007999999999996</v>
      </c>
      <c r="G671" s="90">
        <v>1.8222400000000001</v>
      </c>
      <c r="H671" s="90">
        <v>-7.7785599999999997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133.2664</v>
      </c>
      <c r="G672" s="90">
        <v>119.15378</v>
      </c>
      <c r="H672" s="90">
        <v>-14.11262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3.6621999999999999</v>
      </c>
      <c r="G673" s="90">
        <v>2.27549</v>
      </c>
      <c r="H673" s="90">
        <v>-1.3867100000000001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27.8126</v>
      </c>
      <c r="G674" s="90">
        <v>27.899529999999999</v>
      </c>
      <c r="H674" s="90">
        <v>8.6929999999999993E-2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0.11137</v>
      </c>
      <c r="H675" s="90">
        <v>0.11137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46.816200000000002</v>
      </c>
      <c r="G676" s="90">
        <v>49.811880000000002</v>
      </c>
      <c r="H676" s="90">
        <v>2.9956800000000001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22.064520000000002</v>
      </c>
      <c r="H677" s="90">
        <v>22.064520000000002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3.0800000000000001E-2</v>
      </c>
      <c r="H678" s="90">
        <v>3.0800000000000001E-2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30.979800000000001</v>
      </c>
      <c r="G679" s="90">
        <v>0.99811000000000005</v>
      </c>
      <c r="H679" s="90">
        <v>-29.98169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79</v>
      </c>
      <c r="F680" s="90">
        <v>19.163489349999999</v>
      </c>
      <c r="G680" s="90">
        <v>8.1309199999999997</v>
      </c>
      <c r="H680" s="90">
        <v>-11.032569349999999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10.5906</v>
      </c>
      <c r="G681" s="90">
        <v>12.17432</v>
      </c>
      <c r="H681" s="90">
        <v>1.58372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45.209800000000001</v>
      </c>
      <c r="G682" s="90">
        <v>44.576949999999997</v>
      </c>
      <c r="H682" s="90">
        <v>-0.63285000000000002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172.91</v>
      </c>
      <c r="G683" s="90">
        <v>237.03505999999999</v>
      </c>
      <c r="H683" s="90">
        <v>64.125060000000005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14.241600890000001</v>
      </c>
      <c r="G684" s="90">
        <v>8.83718</v>
      </c>
      <c r="H684" s="90">
        <v>-5.4044208899999999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75.430300000000003</v>
      </c>
      <c r="G685" s="90">
        <v>95.63458</v>
      </c>
      <c r="H685" s="90">
        <v>20.204280000000001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6.24</v>
      </c>
      <c r="G686" s="90">
        <v>0</v>
      </c>
      <c r="H686" s="90">
        <v>-6.24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79</v>
      </c>
      <c r="F687" s="90">
        <v>14.175248255</v>
      </c>
      <c r="G687" s="90">
        <v>11.33841</v>
      </c>
      <c r="H687" s="90">
        <v>-2.836838255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27.0242</v>
      </c>
      <c r="G688" s="90">
        <v>19.675609999999999</v>
      </c>
      <c r="H688" s="90">
        <v>-7.3485899999999997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98.593900000000005</v>
      </c>
      <c r="G689" s="90">
        <v>-14.61941</v>
      </c>
      <c r="H689" s="90">
        <v>-113.21331000000001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12.32</v>
      </c>
      <c r="G690" s="90">
        <v>-115.36917</v>
      </c>
      <c r="H690" s="90">
        <v>-127.68917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132.41990000000001</v>
      </c>
      <c r="G691" s="90">
        <v>121.13312999999999</v>
      </c>
      <c r="H691" s="90">
        <v>-11.286770000000001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76.2</v>
      </c>
      <c r="G692" s="90">
        <v>61.07696</v>
      </c>
      <c r="H692" s="90">
        <v>-15.12304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130.73141476192299</v>
      </c>
      <c r="G693" s="90">
        <v>122.07677</v>
      </c>
      <c r="H693" s="90">
        <v>-8.6546447619230005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11.482799999999999</v>
      </c>
      <c r="G694" s="90">
        <v>11.090170000000001</v>
      </c>
      <c r="H694" s="90">
        <v>-0.39262999999999998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135.27000000000001</v>
      </c>
      <c r="G695" s="90">
        <v>134.86831000000001</v>
      </c>
      <c r="H695" s="90">
        <v>-0.40168999999999999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19.896999999999998</v>
      </c>
      <c r="G696" s="90">
        <v>18.053470000000001</v>
      </c>
      <c r="H696" s="90">
        <v>-1.8435299999999999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91.33</v>
      </c>
      <c r="G697" s="90">
        <v>121.01998</v>
      </c>
      <c r="H697" s="90">
        <v>29.689979999999998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6.3939999999999997E-2</v>
      </c>
      <c r="H698" s="90">
        <v>6.3939999999999997E-2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62.363599999999998</v>
      </c>
      <c r="G699" s="90">
        <v>74.211410000000001</v>
      </c>
      <c r="H699" s="90">
        <v>11.847810000000001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50.314999999999998</v>
      </c>
      <c r="G700" s="90">
        <v>41.916220000000003</v>
      </c>
      <c r="H700" s="90">
        <v>-8.3987800000000004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11.6808</v>
      </c>
      <c r="G701" s="90">
        <v>-1.0154399999999999</v>
      </c>
      <c r="H701" s="90">
        <v>-12.69624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82.888000000000005</v>
      </c>
      <c r="G702" s="90">
        <v>85.481629999999996</v>
      </c>
      <c r="H702" s="90">
        <v>2.5936300000000001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6.8303000000000003</v>
      </c>
      <c r="G703" s="90">
        <v>-37.738289999999999</v>
      </c>
      <c r="H703" s="90">
        <v>-44.56859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39.822899999999997</v>
      </c>
      <c r="G704" s="90">
        <v>25.115310000000001</v>
      </c>
      <c r="H704" s="90">
        <v>-14.70759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20.3919</v>
      </c>
      <c r="G705" s="90">
        <v>6.1857600000000001</v>
      </c>
      <c r="H705" s="90">
        <v>-14.20614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54.746200000000002</v>
      </c>
      <c r="G706" s="90">
        <v>14.101699999999999</v>
      </c>
      <c r="H706" s="90">
        <v>-40.644500000000001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21.9757</v>
      </c>
      <c r="G707" s="90">
        <v>-16.829260000000001</v>
      </c>
      <c r="H707" s="90">
        <v>-38.804960000000001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35.4</v>
      </c>
      <c r="G708" s="90">
        <v>0</v>
      </c>
      <c r="H708" s="90">
        <v>-35.4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3.6625999999999999</v>
      </c>
      <c r="G709" s="90">
        <v>5.9014600000000002</v>
      </c>
      <c r="H709" s="90">
        <v>2.2388599999999999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43.47</v>
      </c>
      <c r="G710" s="90">
        <v>50.791980000000002</v>
      </c>
      <c r="H710" s="90">
        <v>7.3219799999999999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8.6120999999999999</v>
      </c>
      <c r="G711" s="90">
        <v>1.4113500000000001</v>
      </c>
      <c r="H711" s="90">
        <v>-7.2007500000000002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136.47</v>
      </c>
      <c r="G712" s="90">
        <v>129.7099</v>
      </c>
      <c r="H712" s="90">
        <v>-6.7601000000000004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5.1475</v>
      </c>
      <c r="G713" s="90">
        <v>4.6918100000000003</v>
      </c>
      <c r="H713" s="90">
        <v>-0.45568999999999998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16.329999999999998</v>
      </c>
      <c r="G714" s="90">
        <v>-12.51365</v>
      </c>
      <c r="H714" s="90">
        <v>-28.84365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22.0747</v>
      </c>
      <c r="G715" s="90">
        <v>30.363209999999999</v>
      </c>
      <c r="H715" s="90">
        <v>8.2885100000000005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1.5</v>
      </c>
      <c r="G716" s="90">
        <v>-17.248290000000001</v>
      </c>
      <c r="H716" s="90">
        <v>-18.748290000000001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157.6908</v>
      </c>
      <c r="G717" s="90">
        <v>118.55164000000001</v>
      </c>
      <c r="H717" s="90">
        <v>-39.139159999999997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21.45</v>
      </c>
      <c r="G718" s="90">
        <v>19.445930000000001</v>
      </c>
      <c r="H718" s="90">
        <v>-2.00407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59.393900000000002</v>
      </c>
      <c r="G719" s="90">
        <v>36.663789999999999</v>
      </c>
      <c r="H719" s="90">
        <v>-22.73011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39.5959</v>
      </c>
      <c r="G720" s="90">
        <v>33.854869999999998</v>
      </c>
      <c r="H720" s="90">
        <v>-5.7410300000000003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0.22584000000000001</v>
      </c>
      <c r="H721" s="90">
        <v>0.22584000000000001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59.000500000000002</v>
      </c>
      <c r="G722" s="90">
        <v>52.35848</v>
      </c>
      <c r="H722" s="90">
        <v>-6.6420199999999996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25.3414</v>
      </c>
      <c r="G723" s="90">
        <v>27.667149999999999</v>
      </c>
      <c r="H723" s="90">
        <v>2.3257500000000002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68.302999999999997</v>
      </c>
      <c r="G725" s="90">
        <v>77.99888</v>
      </c>
      <c r="H725" s="90">
        <v>9.6958800000000007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36.032299999999999</v>
      </c>
      <c r="G726" s="90">
        <v>0</v>
      </c>
      <c r="H726" s="90">
        <v>-36.032299999999999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18.32</v>
      </c>
      <c r="G727" s="90">
        <v>22.054390000000001</v>
      </c>
      <c r="H727" s="90">
        <v>3.7343899999999999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67.610100000000003</v>
      </c>
      <c r="G728" s="90">
        <v>73.125129999999999</v>
      </c>
      <c r="H728" s="90">
        <v>5.5150300000000003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49.123100000000001</v>
      </c>
      <c r="G729" s="90">
        <v>59.395600000000002</v>
      </c>
      <c r="H729" s="90">
        <v>10.272500000000001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7.9192</v>
      </c>
      <c r="G730" s="90">
        <v>2.81508</v>
      </c>
      <c r="H730" s="90">
        <v>-5.10412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8.8101000000000003</v>
      </c>
      <c r="G731" s="90">
        <v>4.2475699999999996</v>
      </c>
      <c r="H731" s="90">
        <v>-4.5625299999999998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20.094899999999999</v>
      </c>
      <c r="G732" s="90">
        <v>6.6089999999999996E-2</v>
      </c>
      <c r="H732" s="90">
        <v>-20.02881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50.088900000000002</v>
      </c>
      <c r="G733" s="90">
        <v>48.396819999999998</v>
      </c>
      <c r="H733" s="90">
        <v>-1.69208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22.965599999999998</v>
      </c>
      <c r="G734" s="90">
        <v>21.713039999999999</v>
      </c>
      <c r="H734" s="90">
        <v>-1.2525599999999999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26.018799999999999</v>
      </c>
      <c r="G735" s="90">
        <v>7.5605000000000002</v>
      </c>
      <c r="H735" s="90">
        <v>-18.458300000000001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14.4064</v>
      </c>
      <c r="G736" s="90">
        <v>32.425930000000001</v>
      </c>
      <c r="H736" s="90">
        <v>18.01953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52.1676</v>
      </c>
      <c r="G737" s="90">
        <v>57.057029999999997</v>
      </c>
      <c r="H737" s="90">
        <v>4.8894299999999999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42.8626</v>
      </c>
      <c r="G738" s="90">
        <v>47.90455</v>
      </c>
      <c r="H738" s="90">
        <v>5.0419499999999999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79</v>
      </c>
      <c r="F739" s="90">
        <v>32.262576619999997</v>
      </c>
      <c r="G739" s="90">
        <v>42.980400000000003</v>
      </c>
      <c r="H739" s="90">
        <v>10.71782338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43.705843700000003</v>
      </c>
      <c r="G740" s="90">
        <v>40.875140000000002</v>
      </c>
      <c r="H740" s="90">
        <v>-2.8307036999999999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27.915099999999999</v>
      </c>
      <c r="G741" s="90">
        <v>29.133749999999999</v>
      </c>
      <c r="H741" s="90">
        <v>1.21865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9.8000000000000007</v>
      </c>
      <c r="G742" s="90">
        <v>16.04045</v>
      </c>
      <c r="H742" s="90">
        <v>6.2404500000000001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111.9192</v>
      </c>
      <c r="G743" s="90">
        <v>107.7405</v>
      </c>
      <c r="H743" s="90">
        <v>-4.1787000000000001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5.1475</v>
      </c>
      <c r="G744" s="90">
        <v>3.7345899999999999</v>
      </c>
      <c r="H744" s="90">
        <v>-1.4129100000000001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10.655419999999999</v>
      </c>
      <c r="H745" s="90">
        <v>0.65542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9.8989999999999991</v>
      </c>
      <c r="G746" s="90">
        <v>1.77495</v>
      </c>
      <c r="H746" s="90">
        <v>-8.1240500000000004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133.2664</v>
      </c>
      <c r="G747" s="90">
        <v>139.85319999999999</v>
      </c>
      <c r="H747" s="90">
        <v>6.5868000000000002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3.7616000000000001</v>
      </c>
      <c r="G748" s="90">
        <v>2.2676400000000001</v>
      </c>
      <c r="H748" s="90">
        <v>-1.49396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28.5091</v>
      </c>
      <c r="G749" s="90">
        <v>28.07443</v>
      </c>
      <c r="H749" s="90">
        <v>-0.43467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8.949E-2</v>
      </c>
      <c r="H750" s="90">
        <v>8.949E-2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47.911099999999998</v>
      </c>
      <c r="G751" s="90">
        <v>54.933349999999997</v>
      </c>
      <c r="H751" s="90">
        <v>7.0222499999999997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22.600110000000001</v>
      </c>
      <c r="H752" s="90">
        <v>22.600110000000001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4.1939999999999998E-2</v>
      </c>
      <c r="H753" s="90">
        <v>4.1939999999999998E-2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31.775700000000001</v>
      </c>
      <c r="G754" s="90">
        <v>0.91037999999999997</v>
      </c>
      <c r="H754" s="90">
        <v>-30.865320000000001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79</v>
      </c>
      <c r="F755" s="90">
        <v>11.382100169999999</v>
      </c>
      <c r="G755" s="90">
        <v>-3.4228499999999999</v>
      </c>
      <c r="H755" s="90">
        <v>-14.80495017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10.8889</v>
      </c>
      <c r="G756" s="90">
        <v>12.902509999999999</v>
      </c>
      <c r="H756" s="90">
        <v>2.0136099999999999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45.209800000000001</v>
      </c>
      <c r="G757" s="90">
        <v>50.272880000000001</v>
      </c>
      <c r="H757" s="90">
        <v>5.0630800000000002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202.79480000000001</v>
      </c>
      <c r="G758" s="90">
        <v>261.60521999999997</v>
      </c>
      <c r="H758" s="90">
        <v>58.810420000000001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24.056627379999998</v>
      </c>
      <c r="G759" s="90">
        <v>17.908850000000001</v>
      </c>
      <c r="H759" s="90">
        <v>-6.14777738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79.195800000000006</v>
      </c>
      <c r="G760" s="90">
        <v>98.786770000000004</v>
      </c>
      <c r="H760" s="90">
        <v>19.590969999999999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6.8</v>
      </c>
      <c r="G761" s="90">
        <v>0</v>
      </c>
      <c r="H761" s="90">
        <v>-6.8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79</v>
      </c>
      <c r="F762" s="90">
        <v>6.5389261249999997</v>
      </c>
      <c r="G762" s="90">
        <v>3.40639</v>
      </c>
      <c r="H762" s="90">
        <v>-3.1325361250000001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27.817499999999999</v>
      </c>
      <c r="G763" s="90">
        <v>17.385919999999999</v>
      </c>
      <c r="H763" s="90">
        <v>-10.43158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102.5586</v>
      </c>
      <c r="G764" s="90">
        <v>-15.464790000000001</v>
      </c>
      <c r="H764" s="90">
        <v>-118.02339000000001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12.49</v>
      </c>
      <c r="G765" s="90">
        <v>-121.58638000000001</v>
      </c>
      <c r="H765" s="90">
        <v>-134.07638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132.41990000000001</v>
      </c>
      <c r="G766" s="90">
        <v>85.337270000000004</v>
      </c>
      <c r="H766" s="90">
        <v>-47.082630000000002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70.77</v>
      </c>
      <c r="G767" s="90">
        <v>60.623460000000001</v>
      </c>
      <c r="H767" s="90">
        <v>-10.14654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133.528976648699</v>
      </c>
      <c r="G768" s="90">
        <v>85.190690000000004</v>
      </c>
      <c r="H768" s="90">
        <v>-48.338286648698997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11.978400000000001</v>
      </c>
      <c r="G769" s="90">
        <v>8.0363100000000003</v>
      </c>
      <c r="H769" s="90">
        <v>-3.9420899999999999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142.34</v>
      </c>
      <c r="G770" s="90">
        <v>138.59082000000001</v>
      </c>
      <c r="H770" s="90">
        <v>-3.74918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20.887899999999998</v>
      </c>
      <c r="G771" s="90">
        <v>18.1616</v>
      </c>
      <c r="H771" s="90">
        <v>-2.7263000000000002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90.7</v>
      </c>
      <c r="G772" s="90">
        <v>122.06307</v>
      </c>
      <c r="H772" s="90">
        <v>31.36307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6.3850000000000004E-2</v>
      </c>
      <c r="H773" s="90">
        <v>6.3850000000000004E-2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65.435500000000005</v>
      </c>
      <c r="G774" s="90">
        <v>75.26831</v>
      </c>
      <c r="H774" s="90">
        <v>9.8328100000000003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58.975000000000001</v>
      </c>
      <c r="G775" s="90">
        <v>48.929400000000001</v>
      </c>
      <c r="H775" s="90">
        <v>-10.0456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12.275399999999999</v>
      </c>
      <c r="G776" s="90">
        <v>-4.7734899999999998</v>
      </c>
      <c r="H776" s="90">
        <v>-17.04889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82.888000000000005</v>
      </c>
      <c r="G777" s="90">
        <v>99.338859999999997</v>
      </c>
      <c r="H777" s="90">
        <v>16.450859999999999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7.1276000000000002</v>
      </c>
      <c r="G778" s="90">
        <v>-30.247679999999999</v>
      </c>
      <c r="H778" s="90">
        <v>-37.375279999999997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44.222900000000003</v>
      </c>
      <c r="G779" s="90">
        <v>40.069459999999999</v>
      </c>
      <c r="H779" s="90">
        <v>-4.1534399999999998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21.382899999999999</v>
      </c>
      <c r="G780" s="90">
        <v>10.40724</v>
      </c>
      <c r="H780" s="90">
        <v>-10.97566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55.116199999999999</v>
      </c>
      <c r="G781" s="90">
        <v>14.63814</v>
      </c>
      <c r="H781" s="90">
        <v>-40.478059999999999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23.065799999999999</v>
      </c>
      <c r="G782" s="90">
        <v>-10.5329</v>
      </c>
      <c r="H782" s="90">
        <v>-33.598700000000001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52.515000000000001</v>
      </c>
      <c r="G783" s="90">
        <v>24.539870000000001</v>
      </c>
      <c r="H783" s="90">
        <v>-27.97513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3.8607999999999998</v>
      </c>
      <c r="G784" s="90">
        <v>5.4938700000000003</v>
      </c>
      <c r="H784" s="90">
        <v>1.63307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43.47</v>
      </c>
      <c r="G785" s="90">
        <v>66.640699999999995</v>
      </c>
      <c r="H785" s="90">
        <v>23.1707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9.0084999999999997</v>
      </c>
      <c r="G786" s="90">
        <v>1.49105</v>
      </c>
      <c r="H786" s="90">
        <v>-7.5174500000000002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132.21</v>
      </c>
      <c r="G787" s="90">
        <v>121.38437999999999</v>
      </c>
      <c r="H787" s="90">
        <v>-10.825620000000001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5.3456999999999999</v>
      </c>
      <c r="G788" s="90">
        <v>4.8433099999999998</v>
      </c>
      <c r="H788" s="90">
        <v>-0.50239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32.6</v>
      </c>
      <c r="G789" s="90">
        <v>-25.807950000000002</v>
      </c>
      <c r="H789" s="90">
        <v>-58.40795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23.1648</v>
      </c>
      <c r="G790" s="90">
        <v>31.878910000000001</v>
      </c>
      <c r="H790" s="90">
        <v>8.7141099999999998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1.5</v>
      </c>
      <c r="G791" s="90">
        <v>-17.305530000000001</v>
      </c>
      <c r="H791" s="90">
        <v>-18.805530000000001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164.43029999999999</v>
      </c>
      <c r="G792" s="90">
        <v>122.33382</v>
      </c>
      <c r="H792" s="90">
        <v>-42.09648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30.56</v>
      </c>
      <c r="G793" s="90">
        <v>20.010660000000001</v>
      </c>
      <c r="H793" s="90">
        <v>-10.549340000000001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62.366700000000002</v>
      </c>
      <c r="G794" s="90">
        <v>28.765999999999998</v>
      </c>
      <c r="H794" s="90">
        <v>-33.600700000000003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41.577800000000003</v>
      </c>
      <c r="G795" s="90">
        <v>35.537179999999999</v>
      </c>
      <c r="H795" s="90">
        <v>-6.0406199999999997</v>
      </c>
    </row>
    <row r="796" spans="2:8" x14ac:dyDescent="0.25">
      <c r="B796" s="86" t="s">
        <v>59</v>
      </c>
      <c r="C796" s="87" t="s">
        <v>117</v>
      </c>
      <c r="D796" s="88" t="s">
        <v>81</v>
      </c>
      <c r="E796" s="89" t="s">
        <v>79</v>
      </c>
      <c r="F796" s="90">
        <v>0</v>
      </c>
      <c r="G796" s="90">
        <v>0.16316</v>
      </c>
      <c r="H796" s="90">
        <v>0.16316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79.524000000000001</v>
      </c>
      <c r="G797" s="90">
        <v>77.785730000000001</v>
      </c>
      <c r="H797" s="90">
        <v>-1.73827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26.6296</v>
      </c>
      <c r="G798" s="90">
        <v>28.86159</v>
      </c>
      <c r="H798" s="90">
        <v>2.2319900000000001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71.672200000000004</v>
      </c>
      <c r="G800" s="90">
        <v>80.276179999999997</v>
      </c>
      <c r="H800" s="90">
        <v>8.60398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37.816000000000003</v>
      </c>
      <c r="G801" s="90">
        <v>20.869420000000002</v>
      </c>
      <c r="H801" s="90">
        <v>-16.946580000000001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19.13</v>
      </c>
      <c r="G802" s="90">
        <v>21.854710000000001</v>
      </c>
      <c r="H802" s="90">
        <v>2.72471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70.880300000000005</v>
      </c>
      <c r="G803" s="90">
        <v>76.678560000000004</v>
      </c>
      <c r="H803" s="90">
        <v>5.79826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49.123100000000001</v>
      </c>
      <c r="G804" s="90">
        <v>62.48021</v>
      </c>
      <c r="H804" s="90">
        <v>13.35711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8.3155999999999999</v>
      </c>
      <c r="G805" s="90">
        <v>2.89235</v>
      </c>
      <c r="H805" s="90">
        <v>-5.4232500000000003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9.3055000000000003</v>
      </c>
      <c r="G806" s="90">
        <v>4.4416500000000001</v>
      </c>
      <c r="H806" s="90">
        <v>-4.8638500000000002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21.085899999999999</v>
      </c>
      <c r="G807" s="90">
        <v>3.4930000000000003E-2</v>
      </c>
      <c r="H807" s="90">
        <v>-21.05097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52.566200000000002</v>
      </c>
      <c r="G808" s="90">
        <v>50.044069999999998</v>
      </c>
      <c r="H808" s="90">
        <v>-2.5221300000000002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24.055700000000002</v>
      </c>
      <c r="G809" s="90">
        <v>22.81316</v>
      </c>
      <c r="H809" s="90">
        <v>-1.24254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26.018799999999999</v>
      </c>
      <c r="G810" s="90">
        <v>8.1367200000000004</v>
      </c>
      <c r="H810" s="90">
        <v>-17.882079999999998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24.0442</v>
      </c>
      <c r="G811" s="90">
        <v>36.028219999999997</v>
      </c>
      <c r="H811" s="90">
        <v>11.984019999999999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54.744100000000003</v>
      </c>
      <c r="G812" s="90">
        <v>54.098599999999998</v>
      </c>
      <c r="H812" s="90">
        <v>-0.64549999999999996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45.0426</v>
      </c>
      <c r="G813" s="90">
        <v>49.279359999999997</v>
      </c>
      <c r="H813" s="90">
        <v>4.2367600000000003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79</v>
      </c>
      <c r="F814" s="90">
        <v>31.186407119999998</v>
      </c>
      <c r="G814" s="90">
        <v>42.077550000000002</v>
      </c>
      <c r="H814" s="90">
        <v>10.89114288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39.272269764999997</v>
      </c>
      <c r="G815" s="90">
        <v>36.210810000000002</v>
      </c>
      <c r="H815" s="90">
        <v>-3.0614597649999999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29.302499999999998</v>
      </c>
      <c r="G816" s="90">
        <v>29.64171</v>
      </c>
      <c r="H816" s="90">
        <v>0.33921000000000001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10.295500000000001</v>
      </c>
      <c r="G817" s="90">
        <v>16.6906</v>
      </c>
      <c r="H817" s="90">
        <v>6.3951000000000002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111.9192</v>
      </c>
      <c r="G818" s="90">
        <v>107.80271</v>
      </c>
      <c r="H818" s="90">
        <v>-4.1164899999999998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5.3456999999999999</v>
      </c>
      <c r="G819" s="90">
        <v>4.0475899999999996</v>
      </c>
      <c r="H819" s="90">
        <v>-1.2981100000000001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10.65329</v>
      </c>
      <c r="H820" s="90">
        <v>0.65329000000000004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10.394500000000001</v>
      </c>
      <c r="G821" s="90">
        <v>1.56793</v>
      </c>
      <c r="H821" s="90">
        <v>-8.8265700000000002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133.2664</v>
      </c>
      <c r="G822" s="90">
        <v>141.11793</v>
      </c>
      <c r="H822" s="90">
        <v>7.8515300000000003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3.9598</v>
      </c>
      <c r="G823" s="90">
        <v>2.4118900000000001</v>
      </c>
      <c r="H823" s="90">
        <v>-1.5479099999999999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29.9954</v>
      </c>
      <c r="G824" s="90">
        <v>27.674389999999999</v>
      </c>
      <c r="H824" s="90">
        <v>-2.3210099999999998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6.8959999999999994E-2</v>
      </c>
      <c r="H825" s="90">
        <v>6.8959999999999994E-2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50.289299999999997</v>
      </c>
      <c r="G826" s="90">
        <v>57.376269999999998</v>
      </c>
      <c r="H826" s="90">
        <v>7.08697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22.488990000000001</v>
      </c>
      <c r="H827" s="90">
        <v>22.488990000000001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4.2459999999999998E-2</v>
      </c>
      <c r="H828" s="90">
        <v>4.2459999999999998E-2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33.2622</v>
      </c>
      <c r="G829" s="90">
        <v>0.86965000000000003</v>
      </c>
      <c r="H829" s="90">
        <v>-32.39255</v>
      </c>
    </row>
    <row r="830" spans="2:8" x14ac:dyDescent="0.25">
      <c r="B830" s="86" t="s">
        <v>59</v>
      </c>
      <c r="C830" s="87" t="s">
        <v>49</v>
      </c>
      <c r="D830" s="88" t="s">
        <v>46</v>
      </c>
      <c r="E830" s="89" t="s">
        <v>79</v>
      </c>
      <c r="F830" s="90">
        <v>8.0342233299999997</v>
      </c>
      <c r="G830" s="90">
        <v>-8.3439599999999992</v>
      </c>
      <c r="H830" s="90">
        <v>-16.378183329999999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11.384399999999999</v>
      </c>
      <c r="G831" s="90">
        <v>13.178739999999999</v>
      </c>
      <c r="H831" s="90">
        <v>1.79434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45.209800000000001</v>
      </c>
      <c r="G832" s="90">
        <v>50.267809999999997</v>
      </c>
      <c r="H832" s="90">
        <v>5.0580100000000003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214.1936</v>
      </c>
      <c r="G833" s="90">
        <v>262.57350000000002</v>
      </c>
      <c r="H833" s="90">
        <v>48.379899999999999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34.089537139999997</v>
      </c>
      <c r="G834" s="90">
        <v>24.554469999999998</v>
      </c>
      <c r="H834" s="90">
        <v>-9.5350671400000007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81.972999999999999</v>
      </c>
      <c r="G835" s="90">
        <v>102.67277</v>
      </c>
      <c r="H835" s="90">
        <v>20.699770000000001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6.85</v>
      </c>
      <c r="G836" s="90">
        <v>0</v>
      </c>
      <c r="H836" s="90">
        <v>-6.85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1.6040643999999999</v>
      </c>
      <c r="G837" s="90">
        <v>2.18262</v>
      </c>
      <c r="H837" s="90">
        <v>0.57855559999999995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28.413399999999999</v>
      </c>
      <c r="G838" s="90">
        <v>18.043520000000001</v>
      </c>
      <c r="H838" s="90">
        <v>-10.36988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105.4363</v>
      </c>
      <c r="G839" s="90">
        <v>-16.427140000000001</v>
      </c>
      <c r="H839" s="90">
        <v>-121.86344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11.41</v>
      </c>
      <c r="G840" s="90">
        <v>-128.57515000000001</v>
      </c>
      <c r="H840" s="90">
        <v>-139.98515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132.41990000000001</v>
      </c>
      <c r="G841" s="90">
        <v>126.12625</v>
      </c>
      <c r="H841" s="90">
        <v>-6.2936500000000004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67.95</v>
      </c>
      <c r="G842" s="90">
        <v>68.051029999999997</v>
      </c>
      <c r="H842" s="90">
        <v>0.10102999999999999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133.368499586643</v>
      </c>
      <c r="G843" s="90">
        <v>122.10728</v>
      </c>
      <c r="H843" s="90">
        <v>-11.261219586643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12.4742</v>
      </c>
      <c r="G844" s="90">
        <v>11.760120000000001</v>
      </c>
      <c r="H844" s="90">
        <v>-0.71408000000000005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142.93</v>
      </c>
      <c r="G845" s="90">
        <v>135.57346000000001</v>
      </c>
      <c r="H845" s="90">
        <v>-7.3565399999999999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21.5823</v>
      </c>
      <c r="G846" s="90">
        <v>16.463170000000002</v>
      </c>
      <c r="H846" s="90">
        <v>-5.1191300000000002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86.01</v>
      </c>
      <c r="G847" s="90">
        <v>120.67558</v>
      </c>
      <c r="H847" s="90">
        <v>34.665579999999999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6.0850000000000001E-2</v>
      </c>
      <c r="H848" s="90">
        <v>6.0850000000000001E-2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67.815799999999996</v>
      </c>
      <c r="G849" s="90">
        <v>77.768050000000002</v>
      </c>
      <c r="H849" s="90">
        <v>9.9522499999999994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58.975000000000001</v>
      </c>
      <c r="G850" s="90">
        <v>62.330039999999997</v>
      </c>
      <c r="H850" s="90">
        <v>3.3550399999999998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12.6722</v>
      </c>
      <c r="G851" s="90">
        <v>-4.2</v>
      </c>
      <c r="H851" s="90">
        <v>-16.872199999999999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82.888000000000005</v>
      </c>
      <c r="G852" s="90">
        <v>75.754890000000003</v>
      </c>
      <c r="H852" s="90">
        <v>-7.1331100000000003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7.3261000000000003</v>
      </c>
      <c r="G853" s="90">
        <v>-21.516919999999999</v>
      </c>
      <c r="H853" s="90">
        <v>-28.843019999999999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44.222900000000003</v>
      </c>
      <c r="G854" s="90">
        <v>29.088069999999998</v>
      </c>
      <c r="H854" s="90">
        <v>-15.134829999999999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22.077300000000001</v>
      </c>
      <c r="G855" s="90">
        <v>10.63538</v>
      </c>
      <c r="H855" s="90">
        <v>-11.44192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56.246200000000002</v>
      </c>
      <c r="G856" s="90">
        <v>14.85927</v>
      </c>
      <c r="H856" s="90">
        <v>-41.38693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23.859300000000001</v>
      </c>
      <c r="G857" s="90">
        <v>-12.07311</v>
      </c>
      <c r="H857" s="90">
        <v>-35.932409999999997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70.400000000000006</v>
      </c>
      <c r="G858" s="90">
        <v>108.41793</v>
      </c>
      <c r="H858" s="90">
        <v>38.01793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3.96</v>
      </c>
      <c r="G859" s="90">
        <v>5.6540400000000002</v>
      </c>
      <c r="H859" s="90">
        <v>1.69404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43.47</v>
      </c>
      <c r="G860" s="90">
        <v>54.073590000000003</v>
      </c>
      <c r="H860" s="90">
        <v>10.603590000000001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9.4050999999999991</v>
      </c>
      <c r="G861" s="90">
        <v>1.62809</v>
      </c>
      <c r="H861" s="90">
        <v>-7.7770099999999998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129.80000000000001</v>
      </c>
      <c r="G862" s="90">
        <v>121.15206999999999</v>
      </c>
      <c r="H862" s="90">
        <v>-8.6479300000000006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5.5441000000000003</v>
      </c>
      <c r="G863" s="90">
        <v>5.0948900000000004</v>
      </c>
      <c r="H863" s="90">
        <v>-0.44921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33.33</v>
      </c>
      <c r="G864" s="90">
        <v>-28.791630000000001</v>
      </c>
      <c r="H864" s="90">
        <v>-62.121630000000003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23.958300000000001</v>
      </c>
      <c r="G865" s="90">
        <v>33.05001</v>
      </c>
      <c r="H865" s="90">
        <v>9.0917100000000008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1.5</v>
      </c>
      <c r="G866" s="90">
        <v>-18.18178</v>
      </c>
      <c r="H866" s="90">
        <v>-19.68178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169.39109999999999</v>
      </c>
      <c r="G867" s="90">
        <v>122.01259</v>
      </c>
      <c r="H867" s="90">
        <v>-47.378509999999999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29.75</v>
      </c>
      <c r="G868" s="90">
        <v>20.207519999999999</v>
      </c>
      <c r="H868" s="90">
        <v>-9.5424799999999994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64.5488</v>
      </c>
      <c r="G869" s="90">
        <v>26.291270000000001</v>
      </c>
      <c r="H869" s="90">
        <v>-38.257530000000003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42.966500000000003</v>
      </c>
      <c r="G870" s="90">
        <v>38.383150000000001</v>
      </c>
      <c r="H870" s="90">
        <v>-4.5833500000000003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22.17</v>
      </c>
      <c r="G871" s="90">
        <v>-0.15107999999999999</v>
      </c>
      <c r="H871" s="90">
        <v>-22.321079999999998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88.194500000000005</v>
      </c>
      <c r="G872" s="90">
        <v>86.14376</v>
      </c>
      <c r="H872" s="90">
        <v>-2.0507399999999998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27.522300000000001</v>
      </c>
      <c r="G873" s="90">
        <v>29.883849999999999</v>
      </c>
      <c r="H873" s="90">
        <v>2.3615499999999998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74.151899999999998</v>
      </c>
      <c r="G875" s="90">
        <v>83.493430000000004</v>
      </c>
      <c r="H875" s="90">
        <v>9.3415300000000006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39.204500000000003</v>
      </c>
      <c r="G876" s="90">
        <v>36.262999999999998</v>
      </c>
      <c r="H876" s="90">
        <v>-2.9415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18.989999999999998</v>
      </c>
      <c r="G877" s="90">
        <v>21.933520000000001</v>
      </c>
      <c r="H877" s="90">
        <v>2.9435199999999999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73.260900000000007</v>
      </c>
      <c r="G878" s="90">
        <v>84.959400000000002</v>
      </c>
      <c r="H878" s="90">
        <v>11.698499999999999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57.123100000000001</v>
      </c>
      <c r="G879" s="90">
        <v>46.081679999999999</v>
      </c>
      <c r="H879" s="90">
        <v>-11.04142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8.6130999999999993</v>
      </c>
      <c r="G880" s="90">
        <v>3.1844600000000001</v>
      </c>
      <c r="H880" s="90">
        <v>-5.4286399999999997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9.6030999999999995</v>
      </c>
      <c r="G881" s="90">
        <v>4.6754699999999998</v>
      </c>
      <c r="H881" s="90">
        <v>-4.9276299999999997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21.879300000000001</v>
      </c>
      <c r="G882" s="90">
        <v>3.9809999999999998E-2</v>
      </c>
      <c r="H882" s="90">
        <v>-21.839490000000001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54.351700000000001</v>
      </c>
      <c r="G883" s="90">
        <v>53.402569999999997</v>
      </c>
      <c r="H883" s="90">
        <v>-0.94913000000000003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24.9483</v>
      </c>
      <c r="G884" s="90">
        <v>24.257439999999999</v>
      </c>
      <c r="H884" s="90">
        <v>-0.69086000000000003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26.018799999999999</v>
      </c>
      <c r="G885" s="90">
        <v>7.46584</v>
      </c>
      <c r="H885" s="90">
        <v>-18.552959999999999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24.0442</v>
      </c>
      <c r="G886" s="90">
        <v>39.99635</v>
      </c>
      <c r="H886" s="90">
        <v>15.95215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56.628700000000002</v>
      </c>
      <c r="G887" s="90">
        <v>54.642029999999998</v>
      </c>
      <c r="H887" s="90">
        <v>-1.9866699999999999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46.5306</v>
      </c>
      <c r="G888" s="90">
        <v>51.3996</v>
      </c>
      <c r="H888" s="90">
        <v>4.8689999999999998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79</v>
      </c>
      <c r="F889" s="90">
        <v>33.894299144999998</v>
      </c>
      <c r="G889" s="90">
        <v>34.481000000000002</v>
      </c>
      <c r="H889" s="90">
        <v>0.58670085500000002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38.774283349999997</v>
      </c>
      <c r="G890" s="90">
        <v>32.817810000000001</v>
      </c>
      <c r="H890" s="90">
        <v>-5.9564733499999996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30.3934</v>
      </c>
      <c r="G891" s="90">
        <v>30.641249999999999</v>
      </c>
      <c r="H891" s="90">
        <v>0.24784999999999999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10.5931</v>
      </c>
      <c r="G892" s="90">
        <v>17.330970000000001</v>
      </c>
      <c r="H892" s="90">
        <v>6.73787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111.9192</v>
      </c>
      <c r="G893" s="90">
        <v>107.56052</v>
      </c>
      <c r="H893" s="90">
        <v>-4.3586799999999997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5.5441000000000003</v>
      </c>
      <c r="G894" s="90">
        <v>4.5098700000000003</v>
      </c>
      <c r="H894" s="90">
        <v>-1.03423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10.65253</v>
      </c>
      <c r="H895" s="90">
        <v>0.65253000000000005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10.7911</v>
      </c>
      <c r="G896" s="90">
        <v>2.7733500000000002</v>
      </c>
      <c r="H896" s="90">
        <v>-8.0177499999999995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133.2664</v>
      </c>
      <c r="G897" s="90">
        <v>144.9975</v>
      </c>
      <c r="H897" s="90">
        <v>11.7311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4.1581000000000001</v>
      </c>
      <c r="G898" s="90">
        <v>2.5563199999999999</v>
      </c>
      <c r="H898" s="90">
        <v>-1.60178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30.987400000000001</v>
      </c>
      <c r="G899" s="90">
        <v>27.863189999999999</v>
      </c>
      <c r="H899" s="90">
        <v>-3.1242100000000002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0.14881</v>
      </c>
      <c r="H900" s="90">
        <v>0.14881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51.9756</v>
      </c>
      <c r="G901" s="90">
        <v>56.868540000000003</v>
      </c>
      <c r="H901" s="90">
        <v>4.8929400000000003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24.03866</v>
      </c>
      <c r="H902" s="90">
        <v>24.03866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4.6120000000000001E-2</v>
      </c>
      <c r="H903" s="90">
        <v>4.6120000000000001E-2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34.353400000000001</v>
      </c>
      <c r="G904" s="90">
        <v>0.91003999999999996</v>
      </c>
      <c r="H904" s="90">
        <v>-33.443359999999998</v>
      </c>
    </row>
    <row r="905" spans="2:8" x14ac:dyDescent="0.25">
      <c r="B905" s="86" t="s">
        <v>60</v>
      </c>
      <c r="C905" s="87" t="s">
        <v>49</v>
      </c>
      <c r="D905" s="88" t="s">
        <v>46</v>
      </c>
      <c r="E905" s="89" t="s">
        <v>79</v>
      </c>
      <c r="F905" s="90">
        <v>4.8256125650000001</v>
      </c>
      <c r="G905" s="90">
        <v>-4.75563</v>
      </c>
      <c r="H905" s="90">
        <v>-9.5812425650000002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11.7811</v>
      </c>
      <c r="G906" s="90">
        <v>13.417479999999999</v>
      </c>
      <c r="H906" s="90">
        <v>1.6363799999999999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45.209800000000001</v>
      </c>
      <c r="G907" s="90">
        <v>50.218110000000003</v>
      </c>
      <c r="H907" s="90">
        <v>5.0083099999999998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246.63300000000001</v>
      </c>
      <c r="G908" s="90">
        <v>237.41707</v>
      </c>
      <c r="H908" s="90">
        <v>-9.2159300000000002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33.735995615</v>
      </c>
      <c r="G909" s="90">
        <v>30.55714</v>
      </c>
      <c r="H909" s="90">
        <v>-3.1788556149999998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81.597399999999993</v>
      </c>
      <c r="G910" s="90">
        <v>105.75355999999999</v>
      </c>
      <c r="H910" s="90">
        <v>24.15616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6.85</v>
      </c>
      <c r="G911" s="90">
        <v>0</v>
      </c>
      <c r="H911" s="90">
        <v>-6.85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1.9256006349999999</v>
      </c>
      <c r="G912" s="90">
        <v>5.5966800000000001</v>
      </c>
      <c r="H912" s="90">
        <v>3.6710793650000002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28.321400000000001</v>
      </c>
      <c r="G913" s="90">
        <v>19.16358</v>
      </c>
      <c r="H913" s="90">
        <v>-9.1578199999999992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105.0665</v>
      </c>
      <c r="G914" s="90">
        <v>-18.359719999999999</v>
      </c>
      <c r="H914" s="90">
        <v>-123.42622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10.28</v>
      </c>
      <c r="G915" s="90">
        <v>-123.75873</v>
      </c>
      <c r="H915" s="90">
        <v>-134.03872999999999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132.41990000000001</v>
      </c>
      <c r="G916" s="90">
        <v>125.32828000000001</v>
      </c>
      <c r="H916" s="90">
        <v>-7.0916199999999998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63.72</v>
      </c>
      <c r="G917" s="90">
        <v>73.095190000000002</v>
      </c>
      <c r="H917" s="90">
        <v>9.3751899999999999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132.037893408239</v>
      </c>
      <c r="G918" s="90">
        <v>126.84255</v>
      </c>
      <c r="H918" s="90">
        <v>-5.1953434082390002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12.3782</v>
      </c>
      <c r="G919" s="90">
        <v>11.56244</v>
      </c>
      <c r="H919" s="90">
        <v>-0.81576000000000004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139.79</v>
      </c>
      <c r="G920" s="90">
        <v>133.70428999999999</v>
      </c>
      <c r="H920" s="90">
        <v>-6.0857099999999997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21.488600000000002</v>
      </c>
      <c r="G921" s="90">
        <v>17.13702</v>
      </c>
      <c r="H921" s="90">
        <v>-4.3515800000000002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80.260000000000005</v>
      </c>
      <c r="G922" s="90">
        <v>120.83559</v>
      </c>
      <c r="H922" s="90">
        <v>40.575589999999998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9.0499999999999997E-2</v>
      </c>
      <c r="H923" s="90">
        <v>9.0499999999999997E-2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67.337599999999995</v>
      </c>
      <c r="G924" s="90">
        <v>79.65137</v>
      </c>
      <c r="H924" s="90">
        <v>12.31377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52.645000000000003</v>
      </c>
      <c r="G925" s="90">
        <v>60.129919999999998</v>
      </c>
      <c r="H925" s="90">
        <v>7.4849199999999998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12.5763</v>
      </c>
      <c r="G926" s="90">
        <v>-2.58236</v>
      </c>
      <c r="H926" s="90">
        <v>-15.158659999999999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82.888000000000005</v>
      </c>
      <c r="G927" s="90">
        <v>80.915319999999994</v>
      </c>
      <c r="H927" s="90">
        <v>-1.97268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7.3278999999999996</v>
      </c>
      <c r="G928" s="90">
        <v>-21.83699</v>
      </c>
      <c r="H928" s="90">
        <v>-29.16489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43.422899999999998</v>
      </c>
      <c r="G929" s="90">
        <v>33.667540000000002</v>
      </c>
      <c r="H929" s="90">
        <v>-9.7553599999999996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21.983799999999999</v>
      </c>
      <c r="G930" s="90">
        <v>9.6307899999999993</v>
      </c>
      <c r="H930" s="90">
        <v>-12.353009999999999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55.616199999999999</v>
      </c>
      <c r="G931" s="90">
        <v>15.90424</v>
      </c>
      <c r="H931" s="90">
        <v>-39.711959999999998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23.766200000000001</v>
      </c>
      <c r="G932" s="90">
        <v>-11.169119999999999</v>
      </c>
      <c r="H932" s="90">
        <v>-34.935319999999997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70.400000000000006</v>
      </c>
      <c r="G933" s="90">
        <v>110.93113</v>
      </c>
      <c r="H933" s="90">
        <v>40.531129999999997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3.9609999999999999</v>
      </c>
      <c r="G934" s="90">
        <v>5.7946999999999997</v>
      </c>
      <c r="H934" s="90">
        <v>1.8337000000000001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43.47</v>
      </c>
      <c r="G935" s="90">
        <v>55.422220000000003</v>
      </c>
      <c r="H935" s="90">
        <v>11.952220000000001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9.3084000000000007</v>
      </c>
      <c r="G936" s="90">
        <v>1.54477</v>
      </c>
      <c r="H936" s="90">
        <v>-7.76363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129.26</v>
      </c>
      <c r="G937" s="90">
        <v>133.15055000000001</v>
      </c>
      <c r="H937" s="90">
        <v>3.8905500000000002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5.5454999999999997</v>
      </c>
      <c r="G938" s="90">
        <v>5.0769900000000003</v>
      </c>
      <c r="H938" s="90">
        <v>-0.46850999999999998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25.59</v>
      </c>
      <c r="G939" s="90">
        <v>-20.53903</v>
      </c>
      <c r="H939" s="90">
        <v>-46.12903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23.865300000000001</v>
      </c>
      <c r="G940" s="90">
        <v>32.64864</v>
      </c>
      <c r="H940" s="90">
        <v>8.7833400000000008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1.5</v>
      </c>
      <c r="G941" s="90">
        <v>-17.841750000000001</v>
      </c>
      <c r="H941" s="90">
        <v>-19.341750000000001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168.54220000000001</v>
      </c>
      <c r="G942" s="90">
        <v>121.34566</v>
      </c>
      <c r="H942" s="90">
        <v>-47.196539999999999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27.99</v>
      </c>
      <c r="G943" s="90">
        <v>19.816479999999999</v>
      </c>
      <c r="H943" s="90">
        <v>-8.1735199999999999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64.267799999999994</v>
      </c>
      <c r="G944" s="90">
        <v>31.48554</v>
      </c>
      <c r="H944" s="90">
        <v>-32.782260000000001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42.779200000000003</v>
      </c>
      <c r="G945" s="90">
        <v>37.72804</v>
      </c>
      <c r="H945" s="90">
        <v>-5.0511600000000003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</v>
      </c>
      <c r="G946" s="90">
        <v>-0.15071999999999999</v>
      </c>
      <c r="H946" s="90">
        <v>-48.15072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88.194500000000005</v>
      </c>
      <c r="G947" s="90">
        <v>88.115809999999996</v>
      </c>
      <c r="H947" s="90">
        <v>-7.8689999999999996E-2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27.430199999999999</v>
      </c>
      <c r="G948" s="90">
        <v>29.299320000000002</v>
      </c>
      <c r="H948" s="90">
        <v>1.8691199999999999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73.774299999999997</v>
      </c>
      <c r="G950" s="90">
        <v>84.428150000000002</v>
      </c>
      <c r="H950" s="90">
        <v>10.65385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38.917200000000001</v>
      </c>
      <c r="G951" s="90">
        <v>36.545960000000001</v>
      </c>
      <c r="H951" s="90">
        <v>-2.3712399999999998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18.170000000000002</v>
      </c>
      <c r="G952" s="90">
        <v>21.12641</v>
      </c>
      <c r="H952" s="90">
        <v>2.95641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72.883099999999999</v>
      </c>
      <c r="G953" s="90">
        <v>83.011740000000003</v>
      </c>
      <c r="H953" s="90">
        <v>10.128640000000001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57.123100000000001</v>
      </c>
      <c r="G954" s="90">
        <v>54.924900000000001</v>
      </c>
      <c r="H954" s="90">
        <v>-2.1981999999999999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8.5161999999999995</v>
      </c>
      <c r="G955" s="90">
        <v>3.1203099999999999</v>
      </c>
      <c r="H955" s="90">
        <v>-5.3958899999999996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9.6054999999999993</v>
      </c>
      <c r="G956" s="90">
        <v>4.4650499999999997</v>
      </c>
      <c r="H956" s="90">
        <v>-5.1404500000000004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21.785699999999999</v>
      </c>
      <c r="G957" s="90">
        <v>5.6169999999999998E-2</v>
      </c>
      <c r="H957" s="90">
        <v>-21.72953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54.068199999999997</v>
      </c>
      <c r="G958" s="90">
        <v>52.075980000000001</v>
      </c>
      <c r="H958" s="90">
        <v>-1.9922200000000001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24.855499999999999</v>
      </c>
      <c r="G959" s="90">
        <v>24.81392</v>
      </c>
      <c r="H959" s="90">
        <v>-4.1579999999999999E-2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26.018799999999999</v>
      </c>
      <c r="G960" s="90">
        <v>7.9966999999999997</v>
      </c>
      <c r="H960" s="90">
        <v>-18.022099999999998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24.0442</v>
      </c>
      <c r="G961" s="90">
        <v>40.003309999999999</v>
      </c>
      <c r="H961" s="90">
        <v>15.959110000000001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56.345799999999997</v>
      </c>
      <c r="G962" s="90">
        <v>56.907530000000001</v>
      </c>
      <c r="H962" s="90">
        <v>0.56172999999999995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46.344099999999997</v>
      </c>
      <c r="G963" s="90">
        <v>51.416620000000002</v>
      </c>
      <c r="H963" s="90">
        <v>5.0725199999999999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79</v>
      </c>
      <c r="F964" s="90">
        <v>36.824683729999997</v>
      </c>
      <c r="G964" s="90">
        <v>42.27711</v>
      </c>
      <c r="H964" s="90">
        <v>5.4524262700000001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41.490751639999999</v>
      </c>
      <c r="G965" s="90">
        <v>36.938679999999998</v>
      </c>
      <c r="H965" s="90">
        <v>-4.5520716400000003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30.2029</v>
      </c>
      <c r="G966" s="90">
        <v>29.976759999999999</v>
      </c>
      <c r="H966" s="90">
        <v>-0.22614000000000001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10.595800000000001</v>
      </c>
      <c r="G967" s="90">
        <v>17.5245</v>
      </c>
      <c r="H967" s="90">
        <v>6.9287000000000001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111.9192</v>
      </c>
      <c r="G968" s="90">
        <v>107.78936</v>
      </c>
      <c r="H968" s="90">
        <v>-4.1298399999999997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5.5454999999999997</v>
      </c>
      <c r="G969" s="90">
        <v>4.3803799999999997</v>
      </c>
      <c r="H969" s="90">
        <v>-1.1651199999999999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10.679869999999999</v>
      </c>
      <c r="H970" s="90">
        <v>0.67986999999999997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10.694800000000001</v>
      </c>
      <c r="G971" s="90">
        <v>2.2798099999999999</v>
      </c>
      <c r="H971" s="90">
        <v>-8.4149899999999995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133.2664</v>
      </c>
      <c r="G972" s="90">
        <v>145.29212999999999</v>
      </c>
      <c r="H972" s="90">
        <v>12.025729999999999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4.1590999999999996</v>
      </c>
      <c r="G973" s="90">
        <v>2.5155699999999999</v>
      </c>
      <c r="H973" s="90">
        <v>-1.6435299999999999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30.7971</v>
      </c>
      <c r="G974" s="90">
        <v>27.53754</v>
      </c>
      <c r="H974" s="90">
        <v>-3.25956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8.2129999999999995E-2</v>
      </c>
      <c r="H975" s="90">
        <v>8.2129999999999995E-2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51.790599999999998</v>
      </c>
      <c r="G976" s="90">
        <v>56.512120000000003</v>
      </c>
      <c r="H976" s="90">
        <v>4.7215199999999999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24.920960000000001</v>
      </c>
      <c r="H977" s="90">
        <v>24.920960000000001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0.12298000000000001</v>
      </c>
      <c r="H978" s="90">
        <v>0.12298000000000001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34.262999999999998</v>
      </c>
      <c r="G979" s="90">
        <v>0.93354000000000004</v>
      </c>
      <c r="H979" s="90">
        <v>-33.329459999999997</v>
      </c>
    </row>
    <row r="980" spans="2:8" x14ac:dyDescent="0.25">
      <c r="B980" s="86" t="s">
        <v>61</v>
      </c>
      <c r="C980" s="87" t="s">
        <v>49</v>
      </c>
      <c r="D980" s="88" t="s">
        <v>46</v>
      </c>
      <c r="E980" s="89" t="s">
        <v>79</v>
      </c>
      <c r="F980" s="90">
        <v>4.6031014700000004</v>
      </c>
      <c r="G980" s="90">
        <v>-6.9566400000000002</v>
      </c>
      <c r="H980" s="90">
        <v>-11.559741470000001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11.6851</v>
      </c>
      <c r="G981" s="90">
        <v>13.810779999999999</v>
      </c>
      <c r="H981" s="90">
        <v>2.12568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45.209800000000001</v>
      </c>
      <c r="G982" s="90">
        <v>50.366660000000003</v>
      </c>
      <c r="H982" s="90">
        <v>5.15686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246.63300000000001</v>
      </c>
      <c r="G983" s="90">
        <v>221.17751000000001</v>
      </c>
      <c r="H983" s="90">
        <v>-25.455490000000001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19.687626354999999</v>
      </c>
      <c r="G984" s="90">
        <v>34.346440000000001</v>
      </c>
      <c r="H984" s="90">
        <v>14.658813645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81.584800000000001</v>
      </c>
      <c r="G985" s="90">
        <v>109.27661999999999</v>
      </c>
      <c r="H985" s="90">
        <v>27.69182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3.82</v>
      </c>
      <c r="G986" s="90">
        <v>0</v>
      </c>
      <c r="H986" s="90">
        <v>-3.82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79</v>
      </c>
      <c r="F987" s="90">
        <v>7.588289015</v>
      </c>
      <c r="G987" s="90">
        <v>-7.4960000000000004</v>
      </c>
      <c r="H987" s="90">
        <v>-15.084289015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28.3171</v>
      </c>
      <c r="G988" s="90">
        <v>21.824619999999999</v>
      </c>
      <c r="H988" s="90">
        <v>-6.4924799999999996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105.05029999999999</v>
      </c>
      <c r="G989" s="90">
        <v>-18.32244</v>
      </c>
      <c r="H989" s="90">
        <v>-123.37273999999999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10.96</v>
      </c>
      <c r="G990" s="90">
        <v>-128.40888000000001</v>
      </c>
      <c r="H990" s="90">
        <v>-139.36887999999999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132.41990000000001</v>
      </c>
      <c r="G991" s="90">
        <v>124.26837999999999</v>
      </c>
      <c r="H991" s="90">
        <v>-8.1515199999999997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58.83</v>
      </c>
      <c r="G992" s="90">
        <v>73.299419999999998</v>
      </c>
      <c r="H992" s="90">
        <v>14.46942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130.4200721755</v>
      </c>
      <c r="G993" s="90">
        <v>125.67386</v>
      </c>
      <c r="H993" s="90">
        <v>-4.7462121755000002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12.376300000000001</v>
      </c>
      <c r="G994" s="90">
        <v>11.109439999999999</v>
      </c>
      <c r="H994" s="90">
        <v>-1.2668600000000001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136.57</v>
      </c>
      <c r="G995" s="90">
        <v>135.82167000000001</v>
      </c>
      <c r="H995" s="90">
        <v>-0.74833000000000005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21.485299999999999</v>
      </c>
      <c r="G996" s="90">
        <v>16.772500000000001</v>
      </c>
      <c r="H996" s="90">
        <v>-4.7127999999999997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73.66</v>
      </c>
      <c r="G997" s="90">
        <v>120.01691</v>
      </c>
      <c r="H997" s="90">
        <v>46.356909999999999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7.3389999999999997E-2</v>
      </c>
      <c r="H998" s="90">
        <v>7.3389999999999997E-2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67.327299999999994</v>
      </c>
      <c r="G999" s="90">
        <v>80.880430000000004</v>
      </c>
      <c r="H999" s="90">
        <v>13.553129999999999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48.305</v>
      </c>
      <c r="G1000" s="90">
        <v>55.343429999999998</v>
      </c>
      <c r="H1000" s="90">
        <v>7.03843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12.574400000000001</v>
      </c>
      <c r="G1001" s="90">
        <v>-0.11199000000000001</v>
      </c>
      <c r="H1001" s="90">
        <v>-12.686389999999999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114.104</v>
      </c>
      <c r="G1002" s="90">
        <v>81.497789999999995</v>
      </c>
      <c r="H1002" s="90">
        <v>-32.606209999999997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7.3268000000000004</v>
      </c>
      <c r="G1003" s="90">
        <v>-18.546250000000001</v>
      </c>
      <c r="H1003" s="90">
        <v>-25.873049999999999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64.445899999999995</v>
      </c>
      <c r="G1004" s="90">
        <v>35.306930000000001</v>
      </c>
      <c r="H1004" s="90">
        <v>-29.13897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21.980399999999999</v>
      </c>
      <c r="G1005" s="90">
        <v>7.69754</v>
      </c>
      <c r="H1005" s="90">
        <v>-14.282859999999999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57.716299999999997</v>
      </c>
      <c r="G1006" s="90">
        <v>14.529109999999999</v>
      </c>
      <c r="H1006" s="90">
        <v>-43.187190000000001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23.762599999999999</v>
      </c>
      <c r="G1007" s="90">
        <v>-13.442869999999999</v>
      </c>
      <c r="H1007" s="90">
        <v>-37.205469999999998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47.237000000000002</v>
      </c>
      <c r="G1008" s="90">
        <v>110.33741999999999</v>
      </c>
      <c r="H1008" s="90">
        <v>63.10042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3.9603999999999999</v>
      </c>
      <c r="G1009" s="90">
        <v>6.3501700000000003</v>
      </c>
      <c r="H1009" s="90">
        <v>2.3897699999999999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43.47</v>
      </c>
      <c r="G1010" s="90">
        <v>57.33267</v>
      </c>
      <c r="H1010" s="90">
        <v>13.86267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9.3070000000000004</v>
      </c>
      <c r="G1011" s="90">
        <v>1.6029899999999999</v>
      </c>
      <c r="H1011" s="90">
        <v>-7.7040100000000002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128.97999999999999</v>
      </c>
      <c r="G1012" s="90">
        <v>136.17562000000001</v>
      </c>
      <c r="H1012" s="90">
        <v>7.1956199999999999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5.5446</v>
      </c>
      <c r="G1013" s="90">
        <v>4.9989800000000004</v>
      </c>
      <c r="H1013" s="90">
        <v>-0.54561999999999999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6.57</v>
      </c>
      <c r="G1014" s="90">
        <v>-9.3748199999999997</v>
      </c>
      <c r="H1014" s="90">
        <v>-15.94482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23.861599999999999</v>
      </c>
      <c r="G1015" s="90">
        <v>30.52637</v>
      </c>
      <c r="H1015" s="90">
        <v>6.6647699999999999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1.5</v>
      </c>
      <c r="G1016" s="90">
        <v>-17.831289999999999</v>
      </c>
      <c r="H1016" s="90">
        <v>-19.331289999999999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168.5162</v>
      </c>
      <c r="G1017" s="90">
        <v>119.45874999999999</v>
      </c>
      <c r="H1017" s="90">
        <v>-49.057450000000003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19.7</v>
      </c>
      <c r="G1018" s="90">
        <v>20.21725</v>
      </c>
      <c r="H1018" s="90">
        <v>0.51724999999999999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64.257900000000006</v>
      </c>
      <c r="G1019" s="90">
        <v>39.796790000000001</v>
      </c>
      <c r="H1019" s="90">
        <v>-24.461110000000001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42.772599999999997</v>
      </c>
      <c r="G1020" s="90">
        <v>35.447609999999997</v>
      </c>
      <c r="H1020" s="90">
        <v>-7.3249899999999997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</v>
      </c>
      <c r="G1021" s="90">
        <v>31.751370000000001</v>
      </c>
      <c r="H1021" s="90">
        <v>-16.248629999999999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88.194500000000005</v>
      </c>
      <c r="G1022" s="90">
        <v>92.297560000000004</v>
      </c>
      <c r="H1022" s="90">
        <v>4.1030600000000002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27.425999999999998</v>
      </c>
      <c r="G1023" s="90">
        <v>28.601400000000002</v>
      </c>
      <c r="H1023" s="90">
        <v>1.1754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73.762900000000002</v>
      </c>
      <c r="G1025" s="90">
        <v>83.982460000000003</v>
      </c>
      <c r="H1025" s="90">
        <v>10.21956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38.911200000000001</v>
      </c>
      <c r="G1026" s="90">
        <v>34.602359999999997</v>
      </c>
      <c r="H1026" s="90">
        <v>-4.30884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16.89</v>
      </c>
      <c r="G1027" s="90">
        <v>21.308340000000001</v>
      </c>
      <c r="H1027" s="90">
        <v>4.4183399999999997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72.871899999999997</v>
      </c>
      <c r="G1028" s="90">
        <v>78.956289999999996</v>
      </c>
      <c r="H1028" s="90">
        <v>6.08439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57.123100000000001</v>
      </c>
      <c r="G1029" s="90">
        <v>59.194240000000001</v>
      </c>
      <c r="H1029" s="90">
        <v>2.0711400000000002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8.5149000000000008</v>
      </c>
      <c r="G1030" s="90">
        <v>2.7856700000000001</v>
      </c>
      <c r="H1030" s="90">
        <v>-5.7292300000000003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9.6039999999999992</v>
      </c>
      <c r="G1031" s="90">
        <v>4.1989400000000003</v>
      </c>
      <c r="H1031" s="90">
        <v>-5.4050599999999998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21.782299999999999</v>
      </c>
      <c r="G1032" s="90">
        <v>6.0290000000000003E-2</v>
      </c>
      <c r="H1032" s="90">
        <v>-21.722010000000001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54.059800000000003</v>
      </c>
      <c r="G1033" s="90">
        <v>51.541969999999999</v>
      </c>
      <c r="H1033" s="90">
        <v>-2.51783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24.851700000000001</v>
      </c>
      <c r="G1034" s="90">
        <v>23.239789999999999</v>
      </c>
      <c r="H1034" s="90">
        <v>-1.61191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26.018799999999999</v>
      </c>
      <c r="G1035" s="90">
        <v>14.454370000000001</v>
      </c>
      <c r="H1035" s="90">
        <v>-11.56443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24.0442</v>
      </c>
      <c r="G1036" s="90">
        <v>39.994169999999997</v>
      </c>
      <c r="H1036" s="90">
        <v>15.94997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56.3371</v>
      </c>
      <c r="G1037" s="90">
        <v>57.938760000000002</v>
      </c>
      <c r="H1037" s="90">
        <v>1.6016600000000001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46.337000000000003</v>
      </c>
      <c r="G1038" s="90">
        <v>51.635190000000001</v>
      </c>
      <c r="H1038" s="90">
        <v>5.29819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79</v>
      </c>
      <c r="F1039" s="90">
        <v>34.694859260000001</v>
      </c>
      <c r="G1039" s="90">
        <v>43.741750000000003</v>
      </c>
      <c r="H1039" s="90">
        <v>9.0468907400000003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44.850569094999997</v>
      </c>
      <c r="G1040" s="90">
        <v>35.22804</v>
      </c>
      <c r="H1040" s="90">
        <v>-9.6225290950000009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30.1983</v>
      </c>
      <c r="G1041" s="90">
        <v>29.98939</v>
      </c>
      <c r="H1041" s="90">
        <v>-0.20891000000000001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10.594099999999999</v>
      </c>
      <c r="G1042" s="90">
        <v>17.531490000000002</v>
      </c>
      <c r="H1042" s="90">
        <v>6.9373899999999997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111.9192</v>
      </c>
      <c r="G1043" s="90">
        <v>108.69951</v>
      </c>
      <c r="H1043" s="90">
        <v>-3.2196899999999999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5.5446</v>
      </c>
      <c r="G1044" s="90">
        <v>3.92693</v>
      </c>
      <c r="H1044" s="90">
        <v>-1.6176699999999999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10.708170000000001</v>
      </c>
      <c r="H1045" s="90">
        <v>0.70816999999999997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10.693199999999999</v>
      </c>
      <c r="G1046" s="90">
        <v>2.96896</v>
      </c>
      <c r="H1046" s="90">
        <v>-7.72424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133.2664</v>
      </c>
      <c r="G1047" s="90">
        <v>144.56735</v>
      </c>
      <c r="H1047" s="90">
        <v>11.30095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4.1584000000000003</v>
      </c>
      <c r="G1048" s="90">
        <v>2.4087499999999999</v>
      </c>
      <c r="H1048" s="90">
        <v>-1.7496499999999999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30.792300000000001</v>
      </c>
      <c r="G1049" s="90">
        <v>29.973299999999998</v>
      </c>
      <c r="H1049" s="90">
        <v>-0.81899999999999995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8.0769999999999995E-2</v>
      </c>
      <c r="H1050" s="90">
        <v>8.0769999999999995E-2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51.782600000000002</v>
      </c>
      <c r="G1051" s="90">
        <v>59.822099999999999</v>
      </c>
      <c r="H1051" s="90">
        <v>8.0395000000000003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25.373480000000001</v>
      </c>
      <c r="H1052" s="90">
        <v>25.373480000000001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0.10638</v>
      </c>
      <c r="H1053" s="90">
        <v>0.10638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34.2577</v>
      </c>
      <c r="G1054" s="90">
        <v>0.98916000000000004</v>
      </c>
      <c r="H1054" s="90">
        <v>-33.268540000000002</v>
      </c>
    </row>
    <row r="1055" spans="2:8" x14ac:dyDescent="0.25">
      <c r="B1055" s="86" t="s">
        <v>62</v>
      </c>
      <c r="C1055" s="87" t="s">
        <v>49</v>
      </c>
      <c r="D1055" s="88" t="s">
        <v>46</v>
      </c>
      <c r="E1055" s="89" t="s">
        <v>79</v>
      </c>
      <c r="F1055" s="90">
        <v>10.089527714999999</v>
      </c>
      <c r="G1055" s="90">
        <v>-3.3484500000000001</v>
      </c>
      <c r="H1055" s="90">
        <v>-13.437977715000001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11.683299999999999</v>
      </c>
      <c r="G1056" s="90">
        <v>14.11342</v>
      </c>
      <c r="H1056" s="90">
        <v>2.4301200000000001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45.209800000000001</v>
      </c>
      <c r="G1057" s="90">
        <v>50.51961</v>
      </c>
      <c r="H1057" s="90">
        <v>5.3098099999999997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248.85400000000001</v>
      </c>
      <c r="G1058" s="90">
        <v>184.03772000000001</v>
      </c>
      <c r="H1058" s="90">
        <v>-64.816280000000006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24.171938975</v>
      </c>
      <c r="G1059" s="90">
        <v>21.817209999999999</v>
      </c>
      <c r="H1059" s="90">
        <v>-2.354728975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82.164599999999993</v>
      </c>
      <c r="G1060" s="90">
        <v>111.03493</v>
      </c>
      <c r="H1060" s="90">
        <v>28.870329999999999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3.03</v>
      </c>
      <c r="G1061" s="90">
        <v>0</v>
      </c>
      <c r="H1061" s="90">
        <v>-3.03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79</v>
      </c>
      <c r="F1062" s="90">
        <v>5.0341164599999999</v>
      </c>
      <c r="G1062" s="90">
        <v>1.7462200000000001</v>
      </c>
      <c r="H1062" s="90">
        <v>-3.2878964599999998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28.510100000000001</v>
      </c>
      <c r="G1063" s="90">
        <v>22.288260000000001</v>
      </c>
      <c r="H1063" s="90">
        <v>-6.2218400000000003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105.72499999999999</v>
      </c>
      <c r="G1064" s="90">
        <v>-17.75995</v>
      </c>
      <c r="H1064" s="90">
        <v>-123.48495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12.43</v>
      </c>
      <c r="G1065" s="90">
        <v>-130.23951</v>
      </c>
      <c r="H1065" s="90">
        <v>-142.66951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132.41990000000001</v>
      </c>
      <c r="G1066" s="90">
        <v>126.29376000000001</v>
      </c>
      <c r="H1066" s="90">
        <v>-6.1261400000000004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64.62</v>
      </c>
      <c r="G1067" s="90">
        <v>72.302049999999994</v>
      </c>
      <c r="H1067" s="90">
        <v>7.6820500000000003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132.06251816714499</v>
      </c>
      <c r="G1068" s="90">
        <v>128.13417999999999</v>
      </c>
      <c r="H1068" s="90">
        <v>-3.9283381671450002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12.4732</v>
      </c>
      <c r="G1069" s="90">
        <v>11.64467</v>
      </c>
      <c r="H1069" s="90">
        <v>-0.82852999999999999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135.12</v>
      </c>
      <c r="G1070" s="90">
        <v>136.96369999999999</v>
      </c>
      <c r="H1070" s="90">
        <v>1.8436999999999999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21.679600000000001</v>
      </c>
      <c r="G1071" s="90">
        <v>16.839860000000002</v>
      </c>
      <c r="H1071" s="90">
        <v>-4.8397399999999999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78.010000000000005</v>
      </c>
      <c r="G1072" s="90">
        <v>121.22662</v>
      </c>
      <c r="H1072" s="90">
        <v>43.216619999999999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7.3649999999999993E-2</v>
      </c>
      <c r="H1073" s="90">
        <v>7.3649999999999993E-2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67.909499999999994</v>
      </c>
      <c r="G1074" s="90">
        <v>81.110140000000001</v>
      </c>
      <c r="H1074" s="90">
        <v>13.20064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49.305</v>
      </c>
      <c r="G1075" s="90">
        <v>51.455750000000002</v>
      </c>
      <c r="H1075" s="90">
        <v>2.1507499999999999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12.671200000000001</v>
      </c>
      <c r="G1076" s="90">
        <v>0.70574999999999999</v>
      </c>
      <c r="H1076" s="90">
        <v>-11.965450000000001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114.104</v>
      </c>
      <c r="G1077" s="90">
        <v>62.065510000000003</v>
      </c>
      <c r="H1077" s="90">
        <v>-52.038490000000003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7.4245000000000001</v>
      </c>
      <c r="G1078" s="90">
        <v>-17.33428</v>
      </c>
      <c r="H1078" s="90">
        <v>-24.758780000000002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66.245900000000006</v>
      </c>
      <c r="G1079" s="90">
        <v>22.43206</v>
      </c>
      <c r="H1079" s="90">
        <v>-43.813839999999999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22.174499999999998</v>
      </c>
      <c r="G1080" s="90">
        <v>6.8254400000000004</v>
      </c>
      <c r="H1080" s="90">
        <v>-15.34906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57.966299999999997</v>
      </c>
      <c r="G1081" s="90">
        <v>14.629770000000001</v>
      </c>
      <c r="H1081" s="90">
        <v>-43.336530000000003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23.857399999999998</v>
      </c>
      <c r="G1082" s="90">
        <v>-18.182320000000001</v>
      </c>
      <c r="H1082" s="90">
        <v>-42.039720000000003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54.143000000000001</v>
      </c>
      <c r="G1083" s="90">
        <v>117.90013</v>
      </c>
      <c r="H1083" s="90">
        <v>63.757129999999997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4.0587</v>
      </c>
      <c r="G1084" s="90">
        <v>6.1381800000000002</v>
      </c>
      <c r="H1084" s="90">
        <v>2.0794800000000002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43.47</v>
      </c>
      <c r="G1085" s="90">
        <v>46.12247</v>
      </c>
      <c r="H1085" s="90">
        <v>2.6524700000000001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9.4044000000000008</v>
      </c>
      <c r="G1086" s="90">
        <v>1.7360899999999999</v>
      </c>
      <c r="H1086" s="90">
        <v>-7.66831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134.02000000000001</v>
      </c>
      <c r="G1087" s="90">
        <v>130.98095000000001</v>
      </c>
      <c r="H1087" s="90">
        <v>-3.03905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5.5435999999999996</v>
      </c>
      <c r="G1088" s="90">
        <v>5.0380200000000004</v>
      </c>
      <c r="H1088" s="90">
        <v>-0.50558000000000003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5.0999999999999996</v>
      </c>
      <c r="G1089" s="90">
        <v>-6.6064400000000001</v>
      </c>
      <c r="H1089" s="90">
        <v>-11.706440000000001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24.055399999999999</v>
      </c>
      <c r="G1090" s="90">
        <v>30.527920000000002</v>
      </c>
      <c r="H1090" s="90">
        <v>6.4725200000000003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1.5</v>
      </c>
      <c r="G1091" s="90">
        <v>-17.67389</v>
      </c>
      <c r="H1091" s="90">
        <v>-19.17389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169.77379999999999</v>
      </c>
      <c r="G1092" s="90">
        <v>118.88218000000001</v>
      </c>
      <c r="H1092" s="90">
        <v>-50.891620000000003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19.72</v>
      </c>
      <c r="G1093" s="90">
        <v>20.17933</v>
      </c>
      <c r="H1093" s="90">
        <v>0.45933000000000002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64.741699999999994</v>
      </c>
      <c r="G1094" s="90">
        <v>38.902290000000001</v>
      </c>
      <c r="H1094" s="90">
        <v>-25.839410000000001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43.062199999999997</v>
      </c>
      <c r="G1095" s="90">
        <v>34.475499999999997</v>
      </c>
      <c r="H1095" s="90">
        <v>-8.5867000000000004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</v>
      </c>
      <c r="G1096" s="90">
        <v>50.799340000000001</v>
      </c>
      <c r="H1096" s="90">
        <v>2.7993399999999999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84.964500000000001</v>
      </c>
      <c r="G1097" s="90">
        <v>54.115639999999999</v>
      </c>
      <c r="H1097" s="90">
        <v>-30.848859999999998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27.619199999999999</v>
      </c>
      <c r="G1098" s="90">
        <v>28.24314</v>
      </c>
      <c r="H1098" s="90">
        <v>0.62394000000000005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74.344099999999997</v>
      </c>
      <c r="G1100" s="90">
        <v>82.688779999999994</v>
      </c>
      <c r="H1100" s="90">
        <v>8.3446800000000003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39.300400000000003</v>
      </c>
      <c r="G1101" s="90">
        <v>33.271500000000003</v>
      </c>
      <c r="H1101" s="90">
        <v>-6.0289000000000001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17.48</v>
      </c>
      <c r="G1102" s="90">
        <v>19.695830000000001</v>
      </c>
      <c r="H1102" s="90">
        <v>2.21583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73.453199999999995</v>
      </c>
      <c r="G1103" s="90">
        <v>77.832849999999993</v>
      </c>
      <c r="H1103" s="90">
        <v>4.3796499999999998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57.123100000000001</v>
      </c>
      <c r="G1104" s="90">
        <v>53.131950000000003</v>
      </c>
      <c r="H1104" s="90">
        <v>-3.9911500000000002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8.6123999999999992</v>
      </c>
      <c r="G1105" s="90">
        <v>2.2414700000000001</v>
      </c>
      <c r="H1105" s="90">
        <v>-6.3709300000000004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9.6023999999999994</v>
      </c>
      <c r="G1106" s="90">
        <v>5.4429100000000004</v>
      </c>
      <c r="H1106" s="90">
        <v>-4.1594899999999999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21.877600000000001</v>
      </c>
      <c r="G1107" s="90">
        <v>6.6390000000000005E-2</v>
      </c>
      <c r="H1107" s="90">
        <v>-21.811209999999999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54.545400000000001</v>
      </c>
      <c r="G1108" s="90">
        <v>50.82358</v>
      </c>
      <c r="H1108" s="90">
        <v>-3.7218200000000001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25.045400000000001</v>
      </c>
      <c r="G1109" s="90">
        <v>22.36271</v>
      </c>
      <c r="H1109" s="90">
        <v>-2.68269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26.018799999999999</v>
      </c>
      <c r="G1110" s="90">
        <v>36.7164</v>
      </c>
      <c r="H1110" s="90">
        <v>10.6976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24.0442</v>
      </c>
      <c r="G1111" s="90">
        <v>39.997619999999998</v>
      </c>
      <c r="H1111" s="90">
        <v>15.953419999999999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56.822299999999998</v>
      </c>
      <c r="G1112" s="90">
        <v>58.661110000000001</v>
      </c>
      <c r="H1112" s="90">
        <v>1.8388100000000001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46.724899999999998</v>
      </c>
      <c r="G1113" s="90">
        <v>49.808129999999998</v>
      </c>
      <c r="H1113" s="90">
        <v>3.0832299999999999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79</v>
      </c>
      <c r="F1114" s="90">
        <v>31.500403814999999</v>
      </c>
      <c r="G1114" s="90">
        <v>34.602490000000003</v>
      </c>
      <c r="H1114" s="90">
        <v>3.1020861850000001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42.17673302</v>
      </c>
      <c r="G1115" s="90">
        <v>34.463900000000002</v>
      </c>
      <c r="H1115" s="90">
        <v>-7.7128330199999997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30.390999999999998</v>
      </c>
      <c r="G1116" s="90">
        <v>30.263539999999999</v>
      </c>
      <c r="H1116" s="90">
        <v>-0.12745999999999999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10.6913</v>
      </c>
      <c r="G1117" s="90">
        <v>16.795439999999999</v>
      </c>
      <c r="H1117" s="90">
        <v>6.1041400000000001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111.9192</v>
      </c>
      <c r="G1118" s="90">
        <v>107.67784</v>
      </c>
      <c r="H1118" s="90">
        <v>-4.2413600000000002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5.5435999999999996</v>
      </c>
      <c r="G1119" s="90">
        <v>3.75624</v>
      </c>
      <c r="H1119" s="90">
        <v>-1.7873600000000001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10.65442</v>
      </c>
      <c r="H1120" s="90">
        <v>0.65442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10.7903</v>
      </c>
      <c r="G1121" s="90">
        <v>3.06928</v>
      </c>
      <c r="H1121" s="90">
        <v>-7.7210200000000002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133.2664</v>
      </c>
      <c r="G1122" s="90">
        <v>142.83829</v>
      </c>
      <c r="H1122" s="90">
        <v>9.5718899999999998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4.1577000000000002</v>
      </c>
      <c r="G1123" s="90">
        <v>2.41873</v>
      </c>
      <c r="H1123" s="90">
        <v>-1.7389699999999999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31.084</v>
      </c>
      <c r="G1124" s="90">
        <v>29.59027</v>
      </c>
      <c r="H1124" s="90">
        <v>-1.49373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8.0500000000000002E-2</v>
      </c>
      <c r="H1125" s="90">
        <v>8.0500000000000002E-2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52.169600000000003</v>
      </c>
      <c r="G1126" s="90">
        <v>59.959470000000003</v>
      </c>
      <c r="H1126" s="90">
        <v>7.7898699999999996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25.374980000000001</v>
      </c>
      <c r="H1127" s="90">
        <v>25.374980000000001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2.9590000000000002E-2</v>
      </c>
      <c r="H1128" s="90">
        <v>2.9590000000000002E-2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34.4497</v>
      </c>
      <c r="G1129" s="90">
        <v>0.90361999999999998</v>
      </c>
      <c r="H1129" s="90">
        <v>-33.546080000000003</v>
      </c>
    </row>
    <row r="1130" spans="2:8" x14ac:dyDescent="0.25">
      <c r="B1130" s="86" t="s">
        <v>63</v>
      </c>
      <c r="C1130" s="87" t="s">
        <v>49</v>
      </c>
      <c r="D1130" s="88" t="s">
        <v>46</v>
      </c>
      <c r="E1130" s="89" t="s">
        <v>79</v>
      </c>
      <c r="F1130" s="90">
        <v>10.618583750000001</v>
      </c>
      <c r="G1130" s="90">
        <v>0.85350000000000004</v>
      </c>
      <c r="H1130" s="90">
        <v>-9.7650837500000005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11.780200000000001</v>
      </c>
      <c r="G1131" s="90">
        <v>14.43281</v>
      </c>
      <c r="H1131" s="90">
        <v>2.6526100000000001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45.209800000000001</v>
      </c>
      <c r="G1132" s="90">
        <v>50.214700000000001</v>
      </c>
      <c r="H1132" s="90">
        <v>5.0049000000000001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248.85400000000001</v>
      </c>
      <c r="G1133" s="90">
        <v>195.3186</v>
      </c>
      <c r="H1133" s="90">
        <v>-53.535400000000003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24.392696475000001</v>
      </c>
      <c r="G1134" s="90">
        <v>22.432210000000001</v>
      </c>
      <c r="H1134" s="90">
        <v>-1.960486475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81.337900000000005</v>
      </c>
      <c r="G1135" s="90">
        <v>110.88477</v>
      </c>
      <c r="H1135" s="90">
        <v>29.546869999999998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2.36</v>
      </c>
      <c r="G1136" s="90">
        <v>0</v>
      </c>
      <c r="H1136" s="90">
        <v>-2.36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79</v>
      </c>
      <c r="F1137" s="90">
        <v>5.5555543900000002</v>
      </c>
      <c r="G1137" s="90">
        <v>0.33866000000000002</v>
      </c>
      <c r="H1137" s="90">
        <v>-5.2168943900000002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28.3001</v>
      </c>
      <c r="G1138" s="90">
        <v>19.372399999999999</v>
      </c>
      <c r="H1138" s="90">
        <v>-8.9276999999999997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104.7893</v>
      </c>
      <c r="G1139" s="90">
        <v>-17.326070000000001</v>
      </c>
      <c r="H1139" s="90">
        <v>-122.11537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13.21</v>
      </c>
      <c r="G1140" s="90">
        <v>-126.89327</v>
      </c>
      <c r="H1140" s="90">
        <v>-140.10327000000001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132.41990000000001</v>
      </c>
      <c r="G1141" s="90">
        <v>123.62976999999999</v>
      </c>
      <c r="H1141" s="90">
        <v>-8.7901299999999996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70.73</v>
      </c>
      <c r="G1142" s="90">
        <v>71.123090000000005</v>
      </c>
      <c r="H1142" s="90">
        <v>0.39308999999999999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134.47060280141599</v>
      </c>
      <c r="G1143" s="90">
        <v>124.35561</v>
      </c>
      <c r="H1143" s="90">
        <v>-10.114992801415999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12.3689</v>
      </c>
      <c r="G1144" s="90">
        <v>10.170920000000001</v>
      </c>
      <c r="H1144" s="90">
        <v>-2.1979799999999998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134.01</v>
      </c>
      <c r="G1145" s="90">
        <v>137.42169000000001</v>
      </c>
      <c r="H1145" s="90">
        <v>3.4116900000000001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21.4724</v>
      </c>
      <c r="G1146" s="90">
        <v>17.594360000000002</v>
      </c>
      <c r="H1146" s="90">
        <v>-3.8780399999999999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84.4</v>
      </c>
      <c r="G1147" s="90">
        <v>117.4661</v>
      </c>
      <c r="H1147" s="90">
        <v>33.066099999999999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6.8959999999999994E-2</v>
      </c>
      <c r="H1148" s="90">
        <v>6.8959999999999994E-2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67.286799999999999</v>
      </c>
      <c r="G1149" s="90">
        <v>80.988519999999994</v>
      </c>
      <c r="H1149" s="90">
        <v>13.70172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49.454999999999998</v>
      </c>
      <c r="G1150" s="90">
        <v>52.193260000000002</v>
      </c>
      <c r="H1150" s="90">
        <v>2.7382599999999999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12.566800000000001</v>
      </c>
      <c r="G1151" s="90">
        <v>-0.33993000000000001</v>
      </c>
      <c r="H1151" s="90">
        <v>-12.90673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114.104</v>
      </c>
      <c r="G1152" s="90">
        <v>57.991579999999999</v>
      </c>
      <c r="H1152" s="90">
        <v>-56.11242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7.3224</v>
      </c>
      <c r="G1153" s="90">
        <v>-16.99736</v>
      </c>
      <c r="H1153" s="90">
        <v>-24.319759999999999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66.445899999999995</v>
      </c>
      <c r="G1154" s="90">
        <v>21.507560000000002</v>
      </c>
      <c r="H1154" s="90">
        <v>-44.938339999999997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21.967199999999998</v>
      </c>
      <c r="G1155" s="90">
        <v>2.6012300000000002</v>
      </c>
      <c r="H1155" s="90">
        <v>-19.365970000000001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59.206600000000002</v>
      </c>
      <c r="G1156" s="90">
        <v>15.635260000000001</v>
      </c>
      <c r="H1156" s="90">
        <v>-43.571339999999999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23.6493</v>
      </c>
      <c r="G1157" s="90">
        <v>-19.8994</v>
      </c>
      <c r="H1157" s="90">
        <v>-43.548699999999997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53.828000000000003</v>
      </c>
      <c r="G1158" s="90">
        <v>128.54342</v>
      </c>
      <c r="H1158" s="90">
        <v>74.715419999999995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3.9580000000000002</v>
      </c>
      <c r="G1159" s="90">
        <v>10.48068</v>
      </c>
      <c r="H1159" s="90">
        <v>6.5226800000000003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43.47</v>
      </c>
      <c r="G1160" s="90">
        <v>32.313569999999999</v>
      </c>
      <c r="H1160" s="90">
        <v>-11.15643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9.3013999999999992</v>
      </c>
      <c r="G1161" s="90">
        <v>1.61897</v>
      </c>
      <c r="H1161" s="90">
        <v>-7.6824300000000001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136.13</v>
      </c>
      <c r="G1162" s="90">
        <v>137.71915999999999</v>
      </c>
      <c r="H1162" s="90">
        <v>1.5891599999999999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5.5412999999999997</v>
      </c>
      <c r="G1163" s="90">
        <v>5.3389699999999998</v>
      </c>
      <c r="H1163" s="90">
        <v>-0.20233000000000001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5</v>
      </c>
      <c r="G1164" s="90">
        <v>-5.9713799999999999</v>
      </c>
      <c r="H1164" s="90">
        <v>-10.97138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23.7483</v>
      </c>
      <c r="G1165" s="90">
        <v>28.825669999999999</v>
      </c>
      <c r="H1165" s="90">
        <v>5.0773700000000002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1.5</v>
      </c>
      <c r="G1166" s="90">
        <v>-17.515170000000001</v>
      </c>
      <c r="H1166" s="90">
        <v>-19.015170000000001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168.21709999999999</v>
      </c>
      <c r="G1167" s="90">
        <v>122.96823000000001</v>
      </c>
      <c r="H1167" s="90">
        <v>-45.248869999999997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8.82</v>
      </c>
      <c r="G1168" s="90">
        <v>20.019369999999999</v>
      </c>
      <c r="H1168" s="90">
        <v>11.19937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64.120400000000004</v>
      </c>
      <c r="G1169" s="90">
        <v>48.211939999999998</v>
      </c>
      <c r="H1169" s="90">
        <v>-15.90846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42.648000000000003</v>
      </c>
      <c r="G1170" s="90">
        <v>34.9161</v>
      </c>
      <c r="H1170" s="90">
        <v>-7.7319000000000004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48</v>
      </c>
      <c r="G1171" s="90">
        <v>50.448169999999998</v>
      </c>
      <c r="H1171" s="90">
        <v>2.4481700000000002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58.066699999999997</v>
      </c>
      <c r="G1172" s="90">
        <v>56.319209999999998</v>
      </c>
      <c r="H1172" s="90">
        <v>-1.74749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27.310500000000001</v>
      </c>
      <c r="G1173" s="90">
        <v>27.418530000000001</v>
      </c>
      <c r="H1173" s="90">
        <v>0.10803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73.619699999999995</v>
      </c>
      <c r="G1175" s="90">
        <v>83.274789999999996</v>
      </c>
      <c r="H1175" s="90">
        <v>9.6550899999999995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38.887799999999999</v>
      </c>
      <c r="G1176" s="90">
        <v>32.865409999999997</v>
      </c>
      <c r="H1176" s="90">
        <v>-6.0223899999999997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17.22</v>
      </c>
      <c r="G1177" s="90">
        <v>15.648860000000001</v>
      </c>
      <c r="H1177" s="90">
        <v>-1.57114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72.729200000000006</v>
      </c>
      <c r="G1178" s="90">
        <v>75.078379999999996</v>
      </c>
      <c r="H1178" s="90">
        <v>2.34918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57.123100000000001</v>
      </c>
      <c r="G1179" s="90">
        <v>54.912529999999997</v>
      </c>
      <c r="H1179" s="90">
        <v>-2.2105700000000001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8.5098000000000003</v>
      </c>
      <c r="G1180" s="90">
        <v>2.2172999999999998</v>
      </c>
      <c r="H1180" s="90">
        <v>-6.2925000000000004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9.4992999999999999</v>
      </c>
      <c r="G1181" s="90">
        <v>7.9156599999999999</v>
      </c>
      <c r="H1181" s="90">
        <v>-1.5836399999999999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21.670300000000001</v>
      </c>
      <c r="G1182" s="90">
        <v>6.3950000000000007E-2</v>
      </c>
      <c r="H1182" s="90">
        <v>-21.606349999999999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54.0274</v>
      </c>
      <c r="G1183" s="90">
        <v>51.411520000000003</v>
      </c>
      <c r="H1183" s="90">
        <v>-2.6158800000000002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24.7378</v>
      </c>
      <c r="G1184" s="90">
        <v>22.010570000000001</v>
      </c>
      <c r="H1184" s="90">
        <v>-2.72723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26.018799999999999</v>
      </c>
      <c r="G1185" s="90">
        <v>53.317070000000001</v>
      </c>
      <c r="H1185" s="90">
        <v>27.298269999999999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24.0442</v>
      </c>
      <c r="G1186" s="90">
        <v>39.999969999999998</v>
      </c>
      <c r="H1186" s="90">
        <v>15.955769999999999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56.204300000000003</v>
      </c>
      <c r="G1187" s="90">
        <v>61.394030000000001</v>
      </c>
      <c r="H1187" s="90">
        <v>5.18973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46.2102</v>
      </c>
      <c r="G1188" s="90">
        <v>47.249409999999997</v>
      </c>
      <c r="H1188" s="90">
        <v>1.03921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79</v>
      </c>
      <c r="F1189" s="90">
        <v>33.903531985000001</v>
      </c>
      <c r="G1189" s="90">
        <v>19.570740000000001</v>
      </c>
      <c r="H1189" s="90">
        <v>-14.332791985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44.510676125000003</v>
      </c>
      <c r="G1190" s="90">
        <v>26.094999999999999</v>
      </c>
      <c r="H1190" s="90">
        <v>-18.415676125000001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30.081199999999999</v>
      </c>
      <c r="G1191" s="90">
        <v>28.755769999999998</v>
      </c>
      <c r="H1191" s="90">
        <v>-1.3254300000000001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10.5878</v>
      </c>
      <c r="G1192" s="90">
        <v>16.31635</v>
      </c>
      <c r="H1192" s="90">
        <v>5.7285500000000003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111.9192</v>
      </c>
      <c r="G1193" s="90">
        <v>107.7163</v>
      </c>
      <c r="H1193" s="90">
        <v>-4.2028999999999996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5.5412999999999997</v>
      </c>
      <c r="G1194" s="90">
        <v>3.77582</v>
      </c>
      <c r="H1194" s="90">
        <v>-1.7654799999999999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10.655329999999999</v>
      </c>
      <c r="H1195" s="90">
        <v>0.65532999999999997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10.6867</v>
      </c>
      <c r="G1196" s="90">
        <v>2.8254600000000001</v>
      </c>
      <c r="H1196" s="90">
        <v>-7.8612399999999996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133.2664</v>
      </c>
      <c r="G1197" s="90">
        <v>143.84676999999999</v>
      </c>
      <c r="H1197" s="90">
        <v>10.58037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4.0570000000000004</v>
      </c>
      <c r="G1198" s="90">
        <v>2.41601</v>
      </c>
      <c r="H1198" s="90">
        <v>-1.6409899999999999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30.773800000000001</v>
      </c>
      <c r="G1199" s="90">
        <v>29.268409999999999</v>
      </c>
      <c r="H1199" s="90">
        <v>-1.50539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8.1119999999999998E-2</v>
      </c>
      <c r="H1200" s="90">
        <v>8.1119999999999998E-2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51.652500000000003</v>
      </c>
      <c r="G1201" s="90">
        <v>57.809959999999997</v>
      </c>
      <c r="H1201" s="90">
        <v>6.1574600000000004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25.16404</v>
      </c>
      <c r="H1202" s="90">
        <v>25.16404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3.3340000000000002E-2</v>
      </c>
      <c r="H1203" s="90">
        <v>3.3340000000000002E-2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34.138199999999998</v>
      </c>
      <c r="G1204" s="90">
        <v>0.84985999999999995</v>
      </c>
      <c r="H1204" s="90">
        <v>-33.288339999999998</v>
      </c>
    </row>
    <row r="1205" spans="2:8" x14ac:dyDescent="0.25">
      <c r="B1205" s="86" t="s">
        <v>64</v>
      </c>
      <c r="C1205" s="87" t="s">
        <v>49</v>
      </c>
      <c r="D1205" s="88" t="s">
        <v>46</v>
      </c>
      <c r="E1205" s="89" t="s">
        <v>79</v>
      </c>
      <c r="F1205" s="90">
        <v>10.54219649</v>
      </c>
      <c r="G1205" s="90">
        <v>6.2688100000000002</v>
      </c>
      <c r="H1205" s="90">
        <v>-4.27338649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11.6762</v>
      </c>
      <c r="G1206" s="90">
        <v>14.308719999999999</v>
      </c>
      <c r="H1206" s="90">
        <v>2.63252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45.209800000000001</v>
      </c>
      <c r="G1207" s="90">
        <v>50.312620000000003</v>
      </c>
      <c r="H1207" s="90">
        <v>5.1028200000000004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248.85400000000001</v>
      </c>
      <c r="G1208" s="90">
        <v>195.27687</v>
      </c>
      <c r="H1208" s="90">
        <v>-53.577129999999997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29.119993035</v>
      </c>
      <c r="G1209" s="90">
        <v>24.33249</v>
      </c>
      <c r="H1209" s="90">
        <v>-4.7875030350000003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79.936499999999995</v>
      </c>
      <c r="G1210" s="90">
        <v>110.30828</v>
      </c>
      <c r="H1210" s="90">
        <v>30.371780000000001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1.36</v>
      </c>
      <c r="G1211" s="90">
        <v>0</v>
      </c>
      <c r="H1211" s="90">
        <v>-1.36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79</v>
      </c>
      <c r="F1212" s="90">
        <v>3.0734447199999999</v>
      </c>
      <c r="G1212" s="90">
        <v>-2.7397800000000001</v>
      </c>
      <c r="H1212" s="90">
        <v>-5.81322472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27.997499999999999</v>
      </c>
      <c r="G1213" s="90">
        <v>18.12941</v>
      </c>
      <c r="H1213" s="90">
        <v>-9.8680900000000005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103.2842</v>
      </c>
      <c r="G1214" s="90">
        <v>-16.931889999999999</v>
      </c>
      <c r="H1214" s="90">
        <v>-120.21608999999999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14.1</v>
      </c>
      <c r="G1215" s="90">
        <v>-117.74244</v>
      </c>
      <c r="H1215" s="90">
        <v>-131.84244000000001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132.41990000000001</v>
      </c>
      <c r="G1216" s="90">
        <v>121.08077</v>
      </c>
      <c r="H1216" s="90">
        <v>-11.339130000000001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71.73</v>
      </c>
      <c r="G1217" s="90">
        <v>67.573350000000005</v>
      </c>
      <c r="H1217" s="90">
        <v>-4.15665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131.39761167607301</v>
      </c>
      <c r="G1218" s="90">
        <v>119.28232</v>
      </c>
      <c r="H1218" s="90">
        <v>-12.115291676072999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12.069599999999999</v>
      </c>
      <c r="G1219" s="90">
        <v>13.737399999999999</v>
      </c>
      <c r="H1219" s="90">
        <v>1.6677999999999999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133.66999999999999</v>
      </c>
      <c r="G1220" s="90">
        <v>137.56629000000001</v>
      </c>
      <c r="H1220" s="90">
        <v>3.89629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21.072399999999998</v>
      </c>
      <c r="G1221" s="90">
        <v>16.25215</v>
      </c>
      <c r="H1221" s="90">
        <v>-4.8202499999999997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88.87</v>
      </c>
      <c r="G1222" s="90">
        <v>109.64753</v>
      </c>
      <c r="H1222" s="90">
        <v>20.777529999999999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6.5449999999999994E-2</v>
      </c>
      <c r="H1223" s="90">
        <v>6.5449999999999994E-2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65.987099999999998</v>
      </c>
      <c r="G1224" s="90">
        <v>81.052940000000007</v>
      </c>
      <c r="H1224" s="90">
        <v>15.06584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48.354999999999997</v>
      </c>
      <c r="G1225" s="90">
        <v>59.128630000000001</v>
      </c>
      <c r="H1225" s="90">
        <v>10.773630000000001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12.366400000000001</v>
      </c>
      <c r="G1226" s="90">
        <v>-0.45978999999999998</v>
      </c>
      <c r="H1226" s="90">
        <v>-12.82619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113.71169999999999</v>
      </c>
      <c r="G1227" s="90">
        <v>44.065519999999999</v>
      </c>
      <c r="H1227" s="90">
        <v>-69.646180000000001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7.2220000000000004</v>
      </c>
      <c r="G1228" s="90">
        <v>-8.7549899999999994</v>
      </c>
      <c r="H1228" s="90">
        <v>-15.976990000000001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66.445899999999995</v>
      </c>
      <c r="G1229" s="90">
        <v>18.72784</v>
      </c>
      <c r="H1229" s="90">
        <v>-47.718060000000001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21.567</v>
      </c>
      <c r="G1230" s="90">
        <v>1.47496</v>
      </c>
      <c r="H1230" s="90">
        <v>-20.092040000000001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59.086599999999997</v>
      </c>
      <c r="G1231" s="90">
        <v>5.8942300000000003</v>
      </c>
      <c r="H1231" s="90">
        <v>-53.192369999999997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23.248799999999999</v>
      </c>
      <c r="G1232" s="90">
        <v>-22.170549999999999</v>
      </c>
      <c r="H1232" s="90">
        <v>-45.419350000000001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60.884</v>
      </c>
      <c r="G1233" s="90">
        <v>150.73838000000001</v>
      </c>
      <c r="H1233" s="90">
        <v>89.854380000000006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3.8582999999999998</v>
      </c>
      <c r="G1234" s="90">
        <v>10.31776</v>
      </c>
      <c r="H1234" s="90">
        <v>6.45946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43.47</v>
      </c>
      <c r="G1235" s="90">
        <v>38.104469999999999</v>
      </c>
      <c r="H1235" s="90">
        <v>-5.3655299999999997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9.1016999999999992</v>
      </c>
      <c r="G1236" s="90">
        <v>1.8664499999999999</v>
      </c>
      <c r="H1236" s="90">
        <v>-7.2352499999999997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141.85</v>
      </c>
      <c r="G1237" s="90">
        <v>141.52246</v>
      </c>
      <c r="H1237" s="90">
        <v>-0.32754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5.4412000000000003</v>
      </c>
      <c r="G1238" s="90">
        <v>5.5110400000000004</v>
      </c>
      <c r="H1238" s="90">
        <v>6.9839999999999999E-2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5.99</v>
      </c>
      <c r="G1239" s="90">
        <v>-6.2649600000000003</v>
      </c>
      <c r="H1239" s="90">
        <v>-12.254960000000001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23.347799999999999</v>
      </c>
      <c r="G1240" s="90">
        <v>27.09159</v>
      </c>
      <c r="H1240" s="90">
        <v>3.7437900000000002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1.5</v>
      </c>
      <c r="G1241" s="90">
        <v>-16.783609999999999</v>
      </c>
      <c r="H1241" s="90">
        <v>-18.283609999999999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165.61089999999999</v>
      </c>
      <c r="G1242" s="90">
        <v>118.77652</v>
      </c>
      <c r="H1242" s="90">
        <v>-46.834380000000003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7.37</v>
      </c>
      <c r="G1243" s="90">
        <v>19.45431</v>
      </c>
      <c r="H1243" s="90">
        <v>12.08431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62.920299999999997</v>
      </c>
      <c r="G1244" s="90">
        <v>45.589280000000002</v>
      </c>
      <c r="H1244" s="90">
        <v>-17.331019999999999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41.847900000000003</v>
      </c>
      <c r="G1245" s="90">
        <v>34.061880000000002</v>
      </c>
      <c r="H1245" s="90">
        <v>-7.7860199999999997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10</v>
      </c>
      <c r="G1246" s="90">
        <v>50.065199999999997</v>
      </c>
      <c r="H1246" s="90">
        <v>40.065199999999997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57.773200000000003</v>
      </c>
      <c r="G1247" s="90">
        <v>51.21067</v>
      </c>
      <c r="H1247" s="90">
        <v>-6.5625299999999998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26.810400000000001</v>
      </c>
      <c r="G1248" s="90">
        <v>26.44875</v>
      </c>
      <c r="H1248" s="90">
        <v>-0.36165000000000003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72.318799999999996</v>
      </c>
      <c r="G1250" s="90">
        <v>80.866510000000005</v>
      </c>
      <c r="H1250" s="90">
        <v>8.5477100000000004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38.1875</v>
      </c>
      <c r="G1251" s="90">
        <v>32.538760000000003</v>
      </c>
      <c r="H1251" s="90">
        <v>-5.6487400000000001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17.14</v>
      </c>
      <c r="G1252" s="90">
        <v>15.59604</v>
      </c>
      <c r="H1252" s="90">
        <v>-1.54396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71.428399999999996</v>
      </c>
      <c r="G1253" s="90">
        <v>73.841890000000006</v>
      </c>
      <c r="H1253" s="90">
        <v>2.4134899999999999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57.123100000000001</v>
      </c>
      <c r="G1254" s="90">
        <v>56.289940000000001</v>
      </c>
      <c r="H1254" s="90">
        <v>-0.83316000000000001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8.4092000000000002</v>
      </c>
      <c r="G1255" s="90">
        <v>2.08413</v>
      </c>
      <c r="H1255" s="90">
        <v>-6.3250700000000002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9.3985000000000003</v>
      </c>
      <c r="G1256" s="90">
        <v>8.0524400000000007</v>
      </c>
      <c r="H1256" s="90">
        <v>-1.34606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21.270199999999999</v>
      </c>
      <c r="G1257" s="90">
        <v>4.7320000000000001E-2</v>
      </c>
      <c r="H1257" s="90">
        <v>-21.22288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53.027200000000001</v>
      </c>
      <c r="G1258" s="90">
        <v>49.713290000000001</v>
      </c>
      <c r="H1258" s="90">
        <v>-3.3139099999999999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24.3371</v>
      </c>
      <c r="G1259" s="90">
        <v>22.004059999999999</v>
      </c>
      <c r="H1259" s="90">
        <v>-2.33304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26.018799999999999</v>
      </c>
      <c r="G1260" s="90">
        <v>24.980920000000001</v>
      </c>
      <c r="H1260" s="90">
        <v>-1.0378799999999999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24</v>
      </c>
      <c r="G1261" s="90">
        <v>40.011299999999999</v>
      </c>
      <c r="H1261" s="90">
        <v>16.011299999999999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55.203600000000002</v>
      </c>
      <c r="G1262" s="90">
        <v>60.899250000000002</v>
      </c>
      <c r="H1262" s="90">
        <v>5.6956499999999997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45.409399999999998</v>
      </c>
      <c r="G1263" s="90">
        <v>46.32647</v>
      </c>
      <c r="H1263" s="90">
        <v>0.91707000000000005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79</v>
      </c>
      <c r="F1264" s="90">
        <v>21.400013659999999</v>
      </c>
      <c r="G1264" s="90">
        <v>16.648499999999999</v>
      </c>
      <c r="H1264" s="90">
        <v>-4.7515136599999996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34.520168830000003</v>
      </c>
      <c r="G1265" s="90">
        <v>25.2407</v>
      </c>
      <c r="H1265" s="90">
        <v>-9.2794688300000008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29.580400000000001</v>
      </c>
      <c r="G1266" s="90">
        <v>28.361470000000001</v>
      </c>
      <c r="H1266" s="90">
        <v>-1.2189300000000001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10.3878</v>
      </c>
      <c r="G1267" s="90">
        <v>15.68796</v>
      </c>
      <c r="H1267" s="90">
        <v>5.30016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111.9192</v>
      </c>
      <c r="G1268" s="90">
        <v>107.62032000000001</v>
      </c>
      <c r="H1268" s="90">
        <v>-4.2988799999999996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5.4412000000000003</v>
      </c>
      <c r="G1269" s="90">
        <v>3.8205100000000001</v>
      </c>
      <c r="H1269" s="90">
        <v>-1.62069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10.656470000000001</v>
      </c>
      <c r="H1270" s="90">
        <v>0.65647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10.486700000000001</v>
      </c>
      <c r="G1271" s="90">
        <v>2.3902899999999998</v>
      </c>
      <c r="H1271" s="90">
        <v>-8.0964100000000006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133.2664</v>
      </c>
      <c r="G1272" s="90">
        <v>143.8073</v>
      </c>
      <c r="H1272" s="90">
        <v>10.540900000000001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4.0561999999999996</v>
      </c>
      <c r="G1273" s="90">
        <v>2.4527399999999999</v>
      </c>
      <c r="H1273" s="90">
        <v>-1.6034600000000001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30.173999999999999</v>
      </c>
      <c r="G1274" s="90">
        <v>28.46461</v>
      </c>
      <c r="H1274" s="90">
        <v>-1.70939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7.5569999999999998E-2</v>
      </c>
      <c r="H1275" s="90">
        <v>7.5569999999999998E-2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50.7517</v>
      </c>
      <c r="G1276" s="90">
        <v>55.424720000000001</v>
      </c>
      <c r="H1276" s="90">
        <v>4.6730200000000002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24.595739999999999</v>
      </c>
      <c r="H1277" s="90">
        <v>24.595739999999999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3.6819999999999999E-2</v>
      </c>
      <c r="H1278" s="90">
        <v>3.6819999999999999E-2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33.537700000000001</v>
      </c>
      <c r="G1279" s="90">
        <v>0.84877000000000002</v>
      </c>
      <c r="H1279" s="90">
        <v>-32.688929999999999</v>
      </c>
    </row>
    <row r="1280" spans="2:8" x14ac:dyDescent="0.25">
      <c r="B1280" s="86" t="s">
        <v>65</v>
      </c>
      <c r="C1280" s="87" t="s">
        <v>49</v>
      </c>
      <c r="D1280" s="88" t="s">
        <v>46</v>
      </c>
      <c r="E1280" s="89" t="s">
        <v>79</v>
      </c>
      <c r="F1280" s="90">
        <v>13.082726055</v>
      </c>
      <c r="G1280" s="90">
        <v>6.67896</v>
      </c>
      <c r="H1280" s="90">
        <v>-6.4037660550000002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11.476000000000001</v>
      </c>
      <c r="G1281" s="90">
        <v>13.9932</v>
      </c>
      <c r="H1281" s="90">
        <v>2.5171999999999999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45.209800000000001</v>
      </c>
      <c r="G1282" s="90">
        <v>50.255549999999999</v>
      </c>
      <c r="H1282" s="90">
        <v>5.04575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248.85400000000001</v>
      </c>
      <c r="G1283" s="90">
        <v>192.0437</v>
      </c>
      <c r="H1283" s="90">
        <v>-56.810299999999998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35.264439420000002</v>
      </c>
      <c r="G1284" s="90">
        <v>29.25686</v>
      </c>
      <c r="H1284" s="90">
        <v>-6.0075794199999999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77.351900000000001</v>
      </c>
      <c r="G1285" s="90">
        <v>105.59954</v>
      </c>
      <c r="H1285" s="90">
        <v>28.247640000000001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0.41</v>
      </c>
      <c r="G1286" s="90">
        <v>0</v>
      </c>
      <c r="H1286" s="90">
        <v>-0.41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0.25734394999999999</v>
      </c>
      <c r="G1287" s="90">
        <v>5.2332200000000002</v>
      </c>
      <c r="H1287" s="90">
        <v>4.9758760500000001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27.3996</v>
      </c>
      <c r="G1288" s="90">
        <v>16.453379999999999</v>
      </c>
      <c r="H1288" s="90">
        <v>-10.94622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100.49809999999999</v>
      </c>
      <c r="G1289" s="90">
        <v>-15.86965</v>
      </c>
      <c r="H1289" s="90">
        <v>-116.36775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13.84</v>
      </c>
      <c r="G1290" s="90">
        <v>-108.00932</v>
      </c>
      <c r="H1290" s="90">
        <v>-121.84932000000001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132.41990000000001</v>
      </c>
      <c r="G1291" s="90">
        <v>106.05443</v>
      </c>
      <c r="H1291" s="90">
        <v>-26.365469999999998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73.540000000000006</v>
      </c>
      <c r="G1292" s="90">
        <v>69.249740000000003</v>
      </c>
      <c r="H1292" s="90">
        <v>-4.29026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130.30141548028899</v>
      </c>
      <c r="G1293" s="90">
        <v>100.59568</v>
      </c>
      <c r="H1293" s="90">
        <v>-29.705735480289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11.770899999999999</v>
      </c>
      <c r="G1294" s="90">
        <v>13.371740000000001</v>
      </c>
      <c r="H1294" s="90">
        <v>1.60084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136.44999999999999</v>
      </c>
      <c r="G1295" s="90">
        <v>137.14787999999999</v>
      </c>
      <c r="H1295" s="90">
        <v>0.69787999999999994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20.3766</v>
      </c>
      <c r="G1296" s="90">
        <v>16.741240000000001</v>
      </c>
      <c r="H1296" s="90">
        <v>-3.6353599999999999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95.6</v>
      </c>
      <c r="G1297" s="90">
        <v>104.73600999999999</v>
      </c>
      <c r="H1297" s="90">
        <v>9.1360100000000006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6.5579999999999999E-2</v>
      </c>
      <c r="H1298" s="90">
        <v>6.5579999999999999E-2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63.8994</v>
      </c>
      <c r="G1299" s="90">
        <v>75.714029999999994</v>
      </c>
      <c r="H1299" s="90">
        <v>11.814629999999999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57.055</v>
      </c>
      <c r="G1300" s="90">
        <v>59.868310000000001</v>
      </c>
      <c r="H1300" s="90">
        <v>2.81331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11.9688</v>
      </c>
      <c r="G1301" s="90">
        <v>-4.1034300000000004</v>
      </c>
      <c r="H1301" s="90">
        <v>-16.072230000000001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82.095699999999994</v>
      </c>
      <c r="G1302" s="90">
        <v>75.682959999999994</v>
      </c>
      <c r="H1302" s="90">
        <v>-6.4127400000000003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6.9241000000000001</v>
      </c>
      <c r="G1303" s="90">
        <v>-34.552529999999997</v>
      </c>
      <c r="H1303" s="90">
        <v>-41.47663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43.922899999999998</v>
      </c>
      <c r="G1304" s="90">
        <v>23.129480000000001</v>
      </c>
      <c r="H1304" s="90">
        <v>-20.793420000000001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20.871200000000002</v>
      </c>
      <c r="G1305" s="90">
        <v>9.2951700000000006</v>
      </c>
      <c r="H1305" s="90">
        <v>-11.576029999999999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59.456600000000002</v>
      </c>
      <c r="G1306" s="90">
        <v>5.2814699999999997</v>
      </c>
      <c r="H1306" s="90">
        <v>-54.175130000000003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22.453800000000001</v>
      </c>
      <c r="G1307" s="90">
        <v>-13.62262</v>
      </c>
      <c r="H1307" s="90">
        <v>-36.076419999999999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59.747</v>
      </c>
      <c r="G1308" s="90">
        <v>125.18405</v>
      </c>
      <c r="H1308" s="90">
        <v>65.437049999999999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3.7587999999999999</v>
      </c>
      <c r="G1309" s="90">
        <v>9.6598900000000008</v>
      </c>
      <c r="H1309" s="90">
        <v>5.9010899999999999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43.47</v>
      </c>
      <c r="G1310" s="90">
        <v>41.298780000000001</v>
      </c>
      <c r="H1310" s="90">
        <v>-2.1712199999999999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8.8034999999999997</v>
      </c>
      <c r="G1311" s="90">
        <v>1.5186299999999999</v>
      </c>
      <c r="H1311" s="90">
        <v>-7.2848699999999997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143.30000000000001</v>
      </c>
      <c r="G1312" s="90">
        <v>144.50466</v>
      </c>
      <c r="H1312" s="90">
        <v>1.2046600000000001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5.2424999999999997</v>
      </c>
      <c r="G1313" s="90">
        <v>5.24702</v>
      </c>
      <c r="H1313" s="90">
        <v>4.5199999999999997E-3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20.79</v>
      </c>
      <c r="G1314" s="90">
        <v>-15.14472</v>
      </c>
      <c r="H1314" s="90">
        <v>-35.934719999999999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22.552700000000002</v>
      </c>
      <c r="G1315" s="90">
        <v>26.229769999999998</v>
      </c>
      <c r="H1315" s="90">
        <v>3.6770700000000001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1.49</v>
      </c>
      <c r="G1316" s="90">
        <v>-16.487269999999999</v>
      </c>
      <c r="H1316" s="90">
        <v>-17.977270000000001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161.03440000000001</v>
      </c>
      <c r="G1317" s="90">
        <v>116.72605</v>
      </c>
      <c r="H1317" s="90">
        <v>-44.308349999999997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15.59</v>
      </c>
      <c r="G1318" s="90">
        <v>18.19904</v>
      </c>
      <c r="H1318" s="90">
        <v>2.6090399999999998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60.832999999999998</v>
      </c>
      <c r="G1319" s="90">
        <v>34.643349999999998</v>
      </c>
      <c r="H1319" s="90">
        <v>-26.18965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40.555300000000003</v>
      </c>
      <c r="G1320" s="90">
        <v>34.976640000000003</v>
      </c>
      <c r="H1320" s="90">
        <v>-5.5786600000000002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10</v>
      </c>
      <c r="G1321" s="90">
        <v>29.081949999999999</v>
      </c>
      <c r="H1321" s="90">
        <v>19.081949999999999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23.773199999999999</v>
      </c>
      <c r="G1322" s="90">
        <v>51.416780000000003</v>
      </c>
      <c r="H1322" s="90">
        <v>27.64358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25.915900000000001</v>
      </c>
      <c r="G1323" s="90">
        <v>25.909549999999999</v>
      </c>
      <c r="H1323" s="90">
        <v>-6.3499999999999997E-3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69.933199999999999</v>
      </c>
      <c r="G1325" s="90">
        <v>77.262060000000005</v>
      </c>
      <c r="H1325" s="90">
        <v>7.3288599999999997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36.895499999999998</v>
      </c>
      <c r="G1326" s="90">
        <v>33.561819999999997</v>
      </c>
      <c r="H1326" s="90">
        <v>-3.3336800000000002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18.57</v>
      </c>
      <c r="G1327" s="90">
        <v>18.200589999999998</v>
      </c>
      <c r="H1327" s="90">
        <v>-0.36941000000000002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69.240799999999993</v>
      </c>
      <c r="G1328" s="90">
        <v>73.577659999999995</v>
      </c>
      <c r="H1328" s="90">
        <v>4.3368599999999997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57.123100000000001</v>
      </c>
      <c r="G1329" s="90">
        <v>58.608269999999997</v>
      </c>
      <c r="H1329" s="90">
        <v>1.4851700000000001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8.1111000000000004</v>
      </c>
      <c r="G1330" s="90">
        <v>2.20947</v>
      </c>
      <c r="H1330" s="90">
        <v>-5.9016299999999999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9.1001999999999992</v>
      </c>
      <c r="G1331" s="90">
        <v>8.5858600000000003</v>
      </c>
      <c r="H1331" s="90">
        <v>-0.51434000000000002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20.574400000000001</v>
      </c>
      <c r="G1332" s="90">
        <v>4.9759999999999999E-2</v>
      </c>
      <c r="H1332" s="90">
        <v>-20.524640000000002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51.3371</v>
      </c>
      <c r="G1333" s="90">
        <v>49.65399</v>
      </c>
      <c r="H1333" s="90">
        <v>-1.6831100000000001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23.541899999999998</v>
      </c>
      <c r="G1334" s="90">
        <v>22.92915</v>
      </c>
      <c r="H1334" s="90">
        <v>-0.61275000000000002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26.018799999999999</v>
      </c>
      <c r="G1335" s="90">
        <v>6.9505400000000002</v>
      </c>
      <c r="H1335" s="90">
        <v>-19.068259999999999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24</v>
      </c>
      <c r="G1336" s="90">
        <v>39.979030000000002</v>
      </c>
      <c r="H1336" s="90">
        <v>15.97903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53.414400000000001</v>
      </c>
      <c r="G1337" s="90">
        <v>58.839509999999997</v>
      </c>
      <c r="H1337" s="90">
        <v>5.4251100000000001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43.918500000000002</v>
      </c>
      <c r="G1338" s="90">
        <v>46.049370000000003</v>
      </c>
      <c r="H1338" s="90">
        <v>2.1308699999999998</v>
      </c>
    </row>
    <row r="1339" spans="2:8" x14ac:dyDescent="0.25">
      <c r="B1339" s="86" t="s">
        <v>66</v>
      </c>
      <c r="C1339" s="87" t="s">
        <v>47</v>
      </c>
      <c r="D1339" s="88" t="s">
        <v>46</v>
      </c>
      <c r="E1339" s="89" t="s">
        <v>79</v>
      </c>
      <c r="F1339" s="90">
        <v>36.540125805000002</v>
      </c>
      <c r="G1339" s="90">
        <v>24.24126</v>
      </c>
      <c r="H1339" s="90">
        <v>-12.298865805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42.489496330000001</v>
      </c>
      <c r="G1340" s="90">
        <v>27.415299999999998</v>
      </c>
      <c r="H1340" s="90">
        <v>-15.074196329999999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28.586600000000001</v>
      </c>
      <c r="G1341" s="90">
        <v>28.4755</v>
      </c>
      <c r="H1341" s="90">
        <v>-0.1111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9.9905000000000008</v>
      </c>
      <c r="G1342" s="90">
        <v>15.52473</v>
      </c>
      <c r="H1342" s="90">
        <v>5.53423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111.9192</v>
      </c>
      <c r="G1343" s="90">
        <v>107.56671</v>
      </c>
      <c r="H1343" s="90">
        <v>-4.3524900000000004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5.2424999999999997</v>
      </c>
      <c r="G1344" s="90">
        <v>4.1981299999999999</v>
      </c>
      <c r="H1344" s="90">
        <v>-1.04437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10.65687</v>
      </c>
      <c r="H1345" s="90">
        <v>0.65686999999999995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10.089399999999999</v>
      </c>
      <c r="G1346" s="90">
        <v>0.91152</v>
      </c>
      <c r="H1346" s="90">
        <v>-9.17788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127.32940000000001</v>
      </c>
      <c r="G1347" s="90">
        <v>143.84735000000001</v>
      </c>
      <c r="H1347" s="90">
        <v>16.517949999999999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3.8576999999999999</v>
      </c>
      <c r="G1348" s="90">
        <v>2.59558</v>
      </c>
      <c r="H1348" s="90">
        <v>-1.2621199999999999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29.180099999999999</v>
      </c>
      <c r="G1349" s="90">
        <v>26.33034</v>
      </c>
      <c r="H1349" s="90">
        <v>-2.8497599999999998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7.0379999999999998E-2</v>
      </c>
      <c r="H1350" s="90">
        <v>7.0379999999999998E-2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49.062100000000001</v>
      </c>
      <c r="G1351" s="90">
        <v>49.245159999999998</v>
      </c>
      <c r="H1351" s="90">
        <v>0.18306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22.914619999999999</v>
      </c>
      <c r="H1352" s="90">
        <v>22.914619999999999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2.792E-2</v>
      </c>
      <c r="H1353" s="90">
        <v>2.792E-2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32.444299999999998</v>
      </c>
      <c r="G1354" s="90">
        <v>0.84875999999999996</v>
      </c>
      <c r="H1354" s="90">
        <v>-31.59554</v>
      </c>
    </row>
    <row r="1355" spans="2:8" x14ac:dyDescent="0.25">
      <c r="B1355" s="86" t="s">
        <v>66</v>
      </c>
      <c r="C1355" s="87" t="s">
        <v>49</v>
      </c>
      <c r="D1355" s="88" t="s">
        <v>46</v>
      </c>
      <c r="E1355" s="89" t="s">
        <v>79</v>
      </c>
      <c r="F1355" s="90">
        <v>5.8849016399999998</v>
      </c>
      <c r="G1355" s="90">
        <v>2.5803699999999998</v>
      </c>
      <c r="H1355" s="90">
        <v>-3.30453164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11.0785</v>
      </c>
      <c r="G1356" s="90">
        <v>14.204050000000001</v>
      </c>
      <c r="H1356" s="90">
        <v>3.1255500000000001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43.195700000000002</v>
      </c>
      <c r="G1357" s="90">
        <v>50.238149999999997</v>
      </c>
      <c r="H1357" s="90">
        <v>7.0424499999999997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248.85400000000001</v>
      </c>
      <c r="G1358" s="90">
        <v>163.83233999999999</v>
      </c>
      <c r="H1358" s="90">
        <v>-85.021659999999997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35.148240444999999</v>
      </c>
      <c r="G1359" s="90">
        <v>31.16844</v>
      </c>
      <c r="H1359" s="90">
        <v>-3.979800445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82.518500000000003</v>
      </c>
      <c r="G1360" s="90">
        <v>106.27757</v>
      </c>
      <c r="H1360" s="90">
        <v>23.759070000000001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0.60141802</v>
      </c>
      <c r="G1362" s="90">
        <v>6.0883000000000003</v>
      </c>
      <c r="H1362" s="90">
        <v>5.4868819799999997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28.5946</v>
      </c>
      <c r="G1363" s="90">
        <v>17.771319999999999</v>
      </c>
      <c r="H1363" s="90">
        <v>-10.82328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105.968</v>
      </c>
      <c r="G1364" s="90">
        <v>-12.56427</v>
      </c>
      <c r="H1364" s="90">
        <v>-118.53227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12.71</v>
      </c>
      <c r="G1365" s="90">
        <v>-124.77327</v>
      </c>
      <c r="H1365" s="90">
        <v>-137.48327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132.41990000000001</v>
      </c>
      <c r="G1366" s="90">
        <v>122.006</v>
      </c>
      <c r="H1366" s="90">
        <v>-10.4139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76.05</v>
      </c>
      <c r="G1367" s="90">
        <v>70.370760000000004</v>
      </c>
      <c r="H1367" s="90">
        <v>-5.6792400000000001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128.997237393246</v>
      </c>
      <c r="G1368" s="90">
        <v>117.77921000000001</v>
      </c>
      <c r="H1368" s="90">
        <v>-11.218027393246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12.466799999999999</v>
      </c>
      <c r="G1369" s="90">
        <v>15.1166</v>
      </c>
      <c r="H1369" s="90">
        <v>2.6497999999999999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139.94</v>
      </c>
      <c r="G1370" s="90">
        <v>136.83984000000001</v>
      </c>
      <c r="H1370" s="90">
        <v>-3.1001599999999998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21.767499999999998</v>
      </c>
      <c r="G1371" s="90">
        <v>20.11476</v>
      </c>
      <c r="H1371" s="90">
        <v>-1.6527400000000001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100.08</v>
      </c>
      <c r="G1372" s="90">
        <v>115.17601000000001</v>
      </c>
      <c r="H1372" s="90">
        <v>15.09601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6.5530000000000005E-2</v>
      </c>
      <c r="H1373" s="90">
        <v>6.5530000000000005E-2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68.171800000000005</v>
      </c>
      <c r="G1374" s="90">
        <v>75.060140000000004</v>
      </c>
      <c r="H1374" s="90">
        <v>6.8883400000000004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59.854999999999997</v>
      </c>
      <c r="G1375" s="90">
        <v>63.496899999999997</v>
      </c>
      <c r="H1375" s="90">
        <v>3.6419000000000001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12.7637</v>
      </c>
      <c r="G1376" s="90">
        <v>-5.2130200000000002</v>
      </c>
      <c r="H1376" s="90">
        <v>-17.97672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81.895700000000005</v>
      </c>
      <c r="G1377" s="90">
        <v>82.617810000000006</v>
      </c>
      <c r="H1377" s="90">
        <v>0.72211000000000003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7.4207000000000001</v>
      </c>
      <c r="G1378" s="90">
        <v>-38.919849999999997</v>
      </c>
      <c r="H1378" s="90">
        <v>-46.34055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43.222900000000003</v>
      </c>
      <c r="G1379" s="90">
        <v>24.451730000000001</v>
      </c>
      <c r="H1379" s="90">
        <v>-18.771170000000001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22.2622</v>
      </c>
      <c r="G1380" s="90">
        <v>11.10266</v>
      </c>
      <c r="H1380" s="90">
        <v>-11.15954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60.874699999999997</v>
      </c>
      <c r="G1381" s="90">
        <v>11.689640000000001</v>
      </c>
      <c r="H1381" s="90">
        <v>-49.18506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24.043199999999999</v>
      </c>
      <c r="G1382" s="90">
        <v>-11.21327</v>
      </c>
      <c r="H1382" s="90">
        <v>-35.25647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70.400000000000006</v>
      </c>
      <c r="G1383" s="90">
        <v>68.006730000000005</v>
      </c>
      <c r="H1383" s="90">
        <v>-2.3932699999999998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4.0567000000000002</v>
      </c>
      <c r="G1384" s="90">
        <v>10.73395</v>
      </c>
      <c r="H1384" s="90">
        <v>6.6772499999999999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43.47</v>
      </c>
      <c r="G1385" s="90">
        <v>41.823360000000001</v>
      </c>
      <c r="H1385" s="90">
        <v>-1.6466400000000001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9.3995999999999995</v>
      </c>
      <c r="G1386" s="90">
        <v>1.73939</v>
      </c>
      <c r="H1386" s="90">
        <v>-7.6602100000000002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142.38999999999999</v>
      </c>
      <c r="G1387" s="90">
        <v>143.79489000000001</v>
      </c>
      <c r="H1387" s="90">
        <v>1.40489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5.5407999999999999</v>
      </c>
      <c r="G1388" s="90">
        <v>5.7430199999999996</v>
      </c>
      <c r="H1388" s="90">
        <v>0.20222000000000001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32.67</v>
      </c>
      <c r="G1389" s="90">
        <v>-27.709050000000001</v>
      </c>
      <c r="H1389" s="90">
        <v>-60.379049999999999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24.142099999999999</v>
      </c>
      <c r="G1390" s="90">
        <v>26.972000000000001</v>
      </c>
      <c r="H1390" s="90">
        <v>2.8298999999999999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1.5</v>
      </c>
      <c r="G1391" s="90">
        <v>-16.87546</v>
      </c>
      <c r="H1391" s="90">
        <v>-18.37546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170.28100000000001</v>
      </c>
      <c r="G1392" s="90">
        <v>119.92025</v>
      </c>
      <c r="H1392" s="90">
        <v>-50.360750000000003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25.7</v>
      </c>
      <c r="G1393" s="90">
        <v>16.3049</v>
      </c>
      <c r="H1393" s="90">
        <v>-9.3950999999999993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65.005600000000001</v>
      </c>
      <c r="G1394" s="90">
        <v>28.769300000000001</v>
      </c>
      <c r="H1394" s="90">
        <v>-36.2363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43.238100000000003</v>
      </c>
      <c r="G1395" s="90">
        <v>39.638370000000002</v>
      </c>
      <c r="H1395" s="90">
        <v>-3.5997300000000001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44.939</v>
      </c>
      <c r="G1396" s="90">
        <v>49.992379999999997</v>
      </c>
      <c r="H1396" s="90">
        <v>5.0533799999999998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58.299599999999998</v>
      </c>
      <c r="G1397" s="90">
        <v>53.60857</v>
      </c>
      <c r="H1397" s="90">
        <v>-4.6910299999999996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27.7041</v>
      </c>
      <c r="G1398" s="90">
        <v>29.1266</v>
      </c>
      <c r="H1398" s="90">
        <v>1.4225000000000001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74.701999999999998</v>
      </c>
      <c r="G1400" s="90">
        <v>79.948670000000007</v>
      </c>
      <c r="H1400" s="90">
        <v>5.2466699999999999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39.379300000000001</v>
      </c>
      <c r="G1401" s="90">
        <v>37.491849999999999</v>
      </c>
      <c r="H1401" s="90">
        <v>-1.8874500000000001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19.21</v>
      </c>
      <c r="G1402" s="90">
        <v>19.321210000000001</v>
      </c>
      <c r="H1402" s="90">
        <v>0.11121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73.712599999999995</v>
      </c>
      <c r="G1403" s="90">
        <v>80.03792</v>
      </c>
      <c r="H1403" s="90">
        <v>6.3253199999999996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57.123100000000001</v>
      </c>
      <c r="G1404" s="90">
        <v>61.228090000000002</v>
      </c>
      <c r="H1404" s="90">
        <v>4.1049899999999999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8.6080000000000005</v>
      </c>
      <c r="G1405" s="90">
        <v>2.7405499999999998</v>
      </c>
      <c r="H1405" s="90">
        <v>-5.8674499999999998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9.6964000000000006</v>
      </c>
      <c r="G1406" s="90">
        <v>5.2735099999999999</v>
      </c>
      <c r="H1406" s="90">
        <v>-4.4228899999999998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21.965399999999999</v>
      </c>
      <c r="G1407" s="90">
        <v>5.475E-2</v>
      </c>
      <c r="H1407" s="90">
        <v>-21.91065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54.715499999999999</v>
      </c>
      <c r="G1408" s="90">
        <v>54.406889999999997</v>
      </c>
      <c r="H1408" s="90">
        <v>-0.30861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25.131499999999999</v>
      </c>
      <c r="G1409" s="90">
        <v>26.38936</v>
      </c>
      <c r="H1409" s="90">
        <v>1.25786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26.018799999999999</v>
      </c>
      <c r="G1410" s="90">
        <v>23.676089999999999</v>
      </c>
      <c r="H1410" s="90">
        <v>-2.3427099999999998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24</v>
      </c>
      <c r="G1411" s="90">
        <v>40.170859999999998</v>
      </c>
      <c r="H1411" s="90">
        <v>16.170860000000001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56.991199999999999</v>
      </c>
      <c r="G1412" s="90">
        <v>56.541829999999997</v>
      </c>
      <c r="H1412" s="90">
        <v>-0.44936999999999999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46.899000000000001</v>
      </c>
      <c r="G1413" s="90">
        <v>49.865470000000002</v>
      </c>
      <c r="H1413" s="90">
        <v>2.9664700000000002</v>
      </c>
    </row>
    <row r="1414" spans="2:8" x14ac:dyDescent="0.25">
      <c r="B1414" s="86" t="s">
        <v>67</v>
      </c>
      <c r="C1414" s="87" t="s">
        <v>47</v>
      </c>
      <c r="D1414" s="88" t="s">
        <v>46</v>
      </c>
      <c r="E1414" s="89" t="s">
        <v>79</v>
      </c>
      <c r="F1414" s="90">
        <v>37.59447583</v>
      </c>
      <c r="G1414" s="90">
        <v>5.3311500000000001</v>
      </c>
      <c r="H1414" s="90">
        <v>-32.263325829999999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41.528070100000001</v>
      </c>
      <c r="G1415" s="90">
        <v>11.789630000000001</v>
      </c>
      <c r="H1415" s="90">
        <v>-29.738440099999998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30.573399999999999</v>
      </c>
      <c r="G1416" s="90">
        <v>29.824850000000001</v>
      </c>
      <c r="H1416" s="90">
        <v>-0.74855000000000005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10.6859</v>
      </c>
      <c r="G1417" s="90">
        <v>16.534520000000001</v>
      </c>
      <c r="H1417" s="90">
        <v>5.8486200000000004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111.9192</v>
      </c>
      <c r="G1418" s="90">
        <v>107.53215</v>
      </c>
      <c r="H1418" s="90">
        <v>-4.3870500000000003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5.5407999999999999</v>
      </c>
      <c r="G1419" s="90">
        <v>5.1779400000000004</v>
      </c>
      <c r="H1419" s="90">
        <v>-0.36286000000000002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10.656779999999999</v>
      </c>
      <c r="H1420" s="90">
        <v>0.65678000000000003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10.784800000000001</v>
      </c>
      <c r="G1421" s="90">
        <v>2.40306</v>
      </c>
      <c r="H1421" s="90">
        <v>-8.3817400000000006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127.32940000000001</v>
      </c>
      <c r="G1422" s="90">
        <v>143.98660000000001</v>
      </c>
      <c r="H1422" s="90">
        <v>16.6572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4.1555999999999997</v>
      </c>
      <c r="G1423" s="90">
        <v>3.2052299999999998</v>
      </c>
      <c r="H1423" s="90">
        <v>-0.95037000000000005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31.167100000000001</v>
      </c>
      <c r="G1424" s="90">
        <v>28.482389999999999</v>
      </c>
      <c r="H1424" s="90">
        <v>-2.6847099999999999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8.5849999999999996E-2</v>
      </c>
      <c r="H1425" s="90">
        <v>8.5849999999999996E-2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52.340899999999998</v>
      </c>
      <c r="G1426" s="90">
        <v>52.767510000000001</v>
      </c>
      <c r="H1426" s="90">
        <v>0.42660999999999999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23.60219</v>
      </c>
      <c r="H1427" s="90">
        <v>23.60219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2.4469999999999999E-2</v>
      </c>
      <c r="H1428" s="90">
        <v>2.4469999999999999E-2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34.630099999999999</v>
      </c>
      <c r="G1429" s="90">
        <v>0.90678999999999998</v>
      </c>
      <c r="H1429" s="90">
        <v>-33.723309999999998</v>
      </c>
    </row>
    <row r="1430" spans="2:8" x14ac:dyDescent="0.25">
      <c r="B1430" s="86" t="s">
        <v>67</v>
      </c>
      <c r="C1430" s="87" t="s">
        <v>49</v>
      </c>
      <c r="D1430" s="88" t="s">
        <v>46</v>
      </c>
      <c r="E1430" s="89" t="s">
        <v>79</v>
      </c>
      <c r="F1430" s="90">
        <v>3.8691964950000002</v>
      </c>
      <c r="G1430" s="90">
        <v>6.3776299999999999</v>
      </c>
      <c r="H1430" s="90">
        <v>2.5084335050000002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11.873200000000001</v>
      </c>
      <c r="G1431" s="90">
        <v>15.860939999999999</v>
      </c>
      <c r="H1431" s="90">
        <v>3.9877400000000001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43.195700000000002</v>
      </c>
      <c r="G1432" s="90">
        <v>50.220500000000001</v>
      </c>
      <c r="H1432" s="90">
        <v>7.0247999999999999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249.36689999999999</v>
      </c>
      <c r="G1433" s="90">
        <v>204.23680999999999</v>
      </c>
      <c r="H1433" s="90">
        <v>-45.130090000000003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35.233313905000003</v>
      </c>
      <c r="G1434" s="90">
        <v>31.964379999999998</v>
      </c>
      <c r="H1434" s="90">
        <v>-3.2689339049999999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82.134799999999998</v>
      </c>
      <c r="G1435" s="90">
        <v>105.3501</v>
      </c>
      <c r="H1435" s="90">
        <v>23.215299999999999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0.52729482000000005</v>
      </c>
      <c r="G1437" s="90">
        <v>6.9485799999999998</v>
      </c>
      <c r="H1437" s="90">
        <v>6.4212851799999999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28.4998</v>
      </c>
      <c r="G1438" s="90">
        <v>18.260370000000002</v>
      </c>
      <c r="H1438" s="90">
        <v>-10.23943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105.5878</v>
      </c>
      <c r="G1439" s="90">
        <v>-15.85966</v>
      </c>
      <c r="H1439" s="90">
        <v>-121.44746000000001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11.93</v>
      </c>
      <c r="G1440" s="90">
        <v>-117.79279</v>
      </c>
      <c r="H1440" s="90">
        <v>-129.72279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132.41990000000001</v>
      </c>
      <c r="G1441" s="90">
        <v>121.86009</v>
      </c>
      <c r="H1441" s="90">
        <v>-10.559810000000001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77.17</v>
      </c>
      <c r="G1442" s="90">
        <v>68.447460000000007</v>
      </c>
      <c r="H1442" s="90">
        <v>-8.7225400000000004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128.97356224773799</v>
      </c>
      <c r="G1443" s="90">
        <v>122.20395000000001</v>
      </c>
      <c r="H1443" s="90">
        <v>-6.7696122477380003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12.4687</v>
      </c>
      <c r="G1444" s="90">
        <v>11.24376</v>
      </c>
      <c r="H1444" s="90">
        <v>-1.2249399999999999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140.12</v>
      </c>
      <c r="G1445" s="90">
        <v>138.57992999999999</v>
      </c>
      <c r="H1445" s="90">
        <v>-1.5400700000000001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21.671700000000001</v>
      </c>
      <c r="G1446" s="90">
        <v>25.549499999999998</v>
      </c>
      <c r="H1446" s="90">
        <v>3.8778000000000001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103.1</v>
      </c>
      <c r="G1447" s="90">
        <v>114.19394</v>
      </c>
      <c r="H1447" s="90">
        <v>11.09394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6.2939999999999996E-2</v>
      </c>
      <c r="H1448" s="90">
        <v>6.2939999999999996E-2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67.786000000000001</v>
      </c>
      <c r="G1449" s="90">
        <v>76.149690000000007</v>
      </c>
      <c r="H1449" s="90">
        <v>8.3636900000000001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59.475000000000001</v>
      </c>
      <c r="G1450" s="90">
        <v>61.489400000000003</v>
      </c>
      <c r="H1450" s="90">
        <v>2.0144000000000002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12.666600000000001</v>
      </c>
      <c r="G1451" s="90">
        <v>-4.2115400000000003</v>
      </c>
      <c r="H1451" s="90">
        <v>-16.878139999999998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74.539100000000005</v>
      </c>
      <c r="G1452" s="90">
        <v>82.562269999999998</v>
      </c>
      <c r="H1452" s="90">
        <v>8.0231700000000004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7.4218000000000002</v>
      </c>
      <c r="G1453" s="90">
        <v>-39.338540000000002</v>
      </c>
      <c r="H1453" s="90">
        <v>-46.760339999999999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37.985700000000001</v>
      </c>
      <c r="G1454" s="90">
        <v>24.371310000000001</v>
      </c>
      <c r="H1454" s="90">
        <v>-13.61439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22.166499999999999</v>
      </c>
      <c r="G1455" s="90">
        <v>10.605460000000001</v>
      </c>
      <c r="H1455" s="90">
        <v>-11.56104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60.874699999999997</v>
      </c>
      <c r="G1456" s="90">
        <v>15.54913</v>
      </c>
      <c r="H1456" s="90">
        <v>-45.325569999999999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23.848800000000001</v>
      </c>
      <c r="G1457" s="90">
        <v>-12.37546</v>
      </c>
      <c r="H1457" s="90">
        <v>-36.224260000000001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60</v>
      </c>
      <c r="G1458" s="90">
        <v>68.040909999999997</v>
      </c>
      <c r="H1458" s="90">
        <v>8.0409100000000002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4.0572999999999997</v>
      </c>
      <c r="G1459" s="90">
        <v>10.8941</v>
      </c>
      <c r="H1459" s="90">
        <v>6.8368000000000002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43.47</v>
      </c>
      <c r="G1460" s="90">
        <v>52.031350000000003</v>
      </c>
      <c r="H1460" s="90">
        <v>8.5613499999999991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9.4009999999999998</v>
      </c>
      <c r="G1461" s="90">
        <v>1.72346</v>
      </c>
      <c r="H1461" s="90">
        <v>-7.6775399999999996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141.5</v>
      </c>
      <c r="G1462" s="90">
        <v>143.22134</v>
      </c>
      <c r="H1462" s="90">
        <v>1.7213400000000001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5.5415999999999999</v>
      </c>
      <c r="G1463" s="90">
        <v>5.0474800000000002</v>
      </c>
      <c r="H1463" s="90">
        <v>-0.49412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33.090000000000003</v>
      </c>
      <c r="G1464" s="90">
        <v>-25.923739999999999</v>
      </c>
      <c r="H1464" s="90">
        <v>-59.013739999999999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24.046700000000001</v>
      </c>
      <c r="G1465" s="90">
        <v>26.61346</v>
      </c>
      <c r="H1465" s="90">
        <v>2.5667599999999999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1.5</v>
      </c>
      <c r="G1466" s="90">
        <v>-16.893149999999999</v>
      </c>
      <c r="H1466" s="90">
        <v>-18.393149999999999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169.51439999999999</v>
      </c>
      <c r="G1467" s="90">
        <v>119.44886</v>
      </c>
      <c r="H1467" s="90">
        <v>-50.065539999999999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27.64</v>
      </c>
      <c r="G1468" s="90">
        <v>15.61341</v>
      </c>
      <c r="H1468" s="90">
        <v>-12.026590000000001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64.718299999999999</v>
      </c>
      <c r="G1469" s="90">
        <v>27.854669999999999</v>
      </c>
      <c r="H1469" s="90">
        <v>-36.863630000000001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43.046599999999998</v>
      </c>
      <c r="G1470" s="90">
        <v>39.406550000000003</v>
      </c>
      <c r="H1470" s="90">
        <v>-3.64005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44.939</v>
      </c>
      <c r="G1471" s="90">
        <v>9.7720800000000008</v>
      </c>
      <c r="H1471" s="90">
        <v>-35.166919999999998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75.131900000000002</v>
      </c>
      <c r="G1472" s="90">
        <v>57.867570000000001</v>
      </c>
      <c r="H1472" s="90">
        <v>-17.264330000000001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27.609200000000001</v>
      </c>
      <c r="G1473" s="90">
        <v>28.90822</v>
      </c>
      <c r="H1473" s="90">
        <v>1.2990200000000001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74.3172</v>
      </c>
      <c r="G1475" s="90">
        <v>78.170349999999999</v>
      </c>
      <c r="H1475" s="90">
        <v>3.8531499999999999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39.187199999999997</v>
      </c>
      <c r="G1476" s="90">
        <v>37.561430000000001</v>
      </c>
      <c r="H1476" s="90">
        <v>-1.6257699999999999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20.059999999999999</v>
      </c>
      <c r="G1477" s="90">
        <v>21.05968</v>
      </c>
      <c r="H1477" s="90">
        <v>0.99968000000000001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73.327600000000004</v>
      </c>
      <c r="G1478" s="90">
        <v>77.038529999999994</v>
      </c>
      <c r="H1478" s="90">
        <v>3.7109299999999998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57.123100000000001</v>
      </c>
      <c r="G1479" s="90">
        <v>59.685609999999997</v>
      </c>
      <c r="H1479" s="90">
        <v>2.5625100000000001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8.6092999999999993</v>
      </c>
      <c r="G1480" s="90">
        <v>2.6994500000000001</v>
      </c>
      <c r="H1480" s="90">
        <v>-5.9098499999999996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9.5989000000000004</v>
      </c>
      <c r="G1481" s="90">
        <v>5.1808800000000002</v>
      </c>
      <c r="H1481" s="90">
        <v>-4.4180200000000003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21.869599999999998</v>
      </c>
      <c r="G1482" s="90">
        <v>6.1150000000000003E-2</v>
      </c>
      <c r="H1482" s="90">
        <v>-21.808450000000001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54.525599999999997</v>
      </c>
      <c r="G1483" s="90">
        <v>54.141460000000002</v>
      </c>
      <c r="H1483" s="90">
        <v>-0.38413999999999998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24.9373</v>
      </c>
      <c r="G1484" s="90">
        <v>26.767520000000001</v>
      </c>
      <c r="H1484" s="90">
        <v>1.83022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26.018799999999999</v>
      </c>
      <c r="G1485" s="90">
        <v>25.354279999999999</v>
      </c>
      <c r="H1485" s="90">
        <v>-0.66452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24</v>
      </c>
      <c r="G1486" s="90">
        <v>40.166719999999998</v>
      </c>
      <c r="H1486" s="90">
        <v>16.166720000000002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56.7027</v>
      </c>
      <c r="G1487" s="90">
        <v>56.229990000000001</v>
      </c>
      <c r="H1487" s="90">
        <v>-0.47271000000000002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46.609000000000002</v>
      </c>
      <c r="G1488" s="90">
        <v>47.201259999999998</v>
      </c>
      <c r="H1488" s="90">
        <v>0.59226000000000001</v>
      </c>
    </row>
    <row r="1489" spans="2:8" x14ac:dyDescent="0.25">
      <c r="B1489" s="86" t="s">
        <v>68</v>
      </c>
      <c r="C1489" s="87" t="s">
        <v>47</v>
      </c>
      <c r="D1489" s="88" t="s">
        <v>46</v>
      </c>
      <c r="E1489" s="89" t="s">
        <v>79</v>
      </c>
      <c r="F1489" s="90">
        <v>37.250724775000002</v>
      </c>
      <c r="G1489" s="90">
        <v>-9.9323700000000006</v>
      </c>
      <c r="H1489" s="90">
        <v>-47.183094775000001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41.557867115000001</v>
      </c>
      <c r="G1490" s="90">
        <v>-5.56684</v>
      </c>
      <c r="H1490" s="90">
        <v>-47.124707115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30.38</v>
      </c>
      <c r="G1491" s="90">
        <v>29.459119999999999</v>
      </c>
      <c r="H1491" s="90">
        <v>-0.92088000000000003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10.6874</v>
      </c>
      <c r="G1492" s="90">
        <v>16.043369999999999</v>
      </c>
      <c r="H1492" s="90">
        <v>5.3559700000000001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111.9192</v>
      </c>
      <c r="G1493" s="90">
        <v>107.44166</v>
      </c>
      <c r="H1493" s="90">
        <v>-4.4775400000000003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5.5415999999999999</v>
      </c>
      <c r="G1494" s="90">
        <v>4.9045100000000001</v>
      </c>
      <c r="H1494" s="90">
        <v>-0.63709000000000005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10.65584</v>
      </c>
      <c r="H1495" s="90">
        <v>0.65583999999999998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10.7864</v>
      </c>
      <c r="G1496" s="90">
        <v>1.99641</v>
      </c>
      <c r="H1496" s="90">
        <v>-8.7899899999999995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121.14790000000001</v>
      </c>
      <c r="G1497" s="90">
        <v>144.07522</v>
      </c>
      <c r="H1497" s="90">
        <v>22.927320000000002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4.1562000000000001</v>
      </c>
      <c r="G1498" s="90">
        <v>3.1543000000000001</v>
      </c>
      <c r="H1498" s="90">
        <v>-1.0019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31.072700000000001</v>
      </c>
      <c r="G1499" s="90">
        <v>27.8856</v>
      </c>
      <c r="H1499" s="90">
        <v>-3.1871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8.8120000000000004E-2</v>
      </c>
      <c r="H1500" s="90">
        <v>8.8120000000000004E-2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52.150700000000001</v>
      </c>
      <c r="G1501" s="90">
        <v>53.327249999999999</v>
      </c>
      <c r="H1501" s="90">
        <v>1.17655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23.402550000000002</v>
      </c>
      <c r="H1502" s="90">
        <v>23.402550000000002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2.6880000000000001E-2</v>
      </c>
      <c r="H1503" s="90">
        <v>2.6880000000000001E-2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34.437199999999997</v>
      </c>
      <c r="G1504" s="90">
        <v>0.8569</v>
      </c>
      <c r="H1504" s="90">
        <v>-33.580300000000001</v>
      </c>
    </row>
    <row r="1505" spans="2:8" x14ac:dyDescent="0.25">
      <c r="B1505" s="86" t="s">
        <v>68</v>
      </c>
      <c r="C1505" s="87" t="s">
        <v>49</v>
      </c>
      <c r="D1505" s="88" t="s">
        <v>46</v>
      </c>
      <c r="E1505" s="89" t="s">
        <v>79</v>
      </c>
      <c r="F1505" s="90">
        <v>4.243243595</v>
      </c>
      <c r="G1505" s="90">
        <v>4.2679</v>
      </c>
      <c r="H1505" s="90">
        <v>2.4656404999999999E-2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11.776</v>
      </c>
      <c r="G1506" s="90">
        <v>15.47068</v>
      </c>
      <c r="H1506" s="90">
        <v>3.69468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41.098700000000001</v>
      </c>
      <c r="G1507" s="90">
        <v>50.226039999999998</v>
      </c>
      <c r="H1507" s="90">
        <v>9.1273400000000002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249.36689999999999</v>
      </c>
      <c r="G1508" s="90">
        <v>210.05386999999999</v>
      </c>
      <c r="H1508" s="90">
        <v>-39.313029999999998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34.172028265000002</v>
      </c>
      <c r="G1509" s="90">
        <v>27.637309999999999</v>
      </c>
      <c r="H1509" s="90">
        <v>-6.5347182650000004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78.539900000000003</v>
      </c>
      <c r="G1510" s="90">
        <v>103.01105</v>
      </c>
      <c r="H1510" s="90">
        <v>24.471150000000002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1.5192233150000001</v>
      </c>
      <c r="G1512" s="90">
        <v>7.5512699999999997</v>
      </c>
      <c r="H1512" s="90">
        <v>6.0320466850000001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27.7316</v>
      </c>
      <c r="G1513" s="90">
        <v>18.153379999999999</v>
      </c>
      <c r="H1513" s="90">
        <v>-9.57822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101.8146</v>
      </c>
      <c r="G1514" s="90">
        <v>-10.38729</v>
      </c>
      <c r="H1514" s="90">
        <v>-112.20189000000001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12.07</v>
      </c>
      <c r="G1515" s="90">
        <v>-128.78391999999999</v>
      </c>
      <c r="H1515" s="90">
        <v>-140.85391999999999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132.41990000000001</v>
      </c>
      <c r="G1516" s="90">
        <v>120.9906</v>
      </c>
      <c r="H1516" s="90">
        <v>-11.4293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77.92</v>
      </c>
      <c r="G1517" s="90">
        <v>69.174449999999993</v>
      </c>
      <c r="H1517" s="90">
        <v>-8.7455499999999997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129.331446911943</v>
      </c>
      <c r="G1518" s="90">
        <v>121.26725999999999</v>
      </c>
      <c r="H1518" s="90">
        <v>-8.0641869119430005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11.885</v>
      </c>
      <c r="G1519" s="90">
        <v>10.058339999999999</v>
      </c>
      <c r="H1519" s="90">
        <v>-1.82666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121.17</v>
      </c>
      <c r="G1520" s="90">
        <v>91.234920000000002</v>
      </c>
      <c r="H1520" s="90">
        <v>-29.935079999999999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20.6997</v>
      </c>
      <c r="G1521" s="90">
        <v>24.460789999999999</v>
      </c>
      <c r="H1521" s="90">
        <v>3.7610899999999998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96.08</v>
      </c>
      <c r="G1522" s="90">
        <v>100.54564000000001</v>
      </c>
      <c r="H1522" s="90">
        <v>4.4656399999999996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6.1120000000000001E-2</v>
      </c>
      <c r="H1523" s="90">
        <v>6.1120000000000001E-2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64.872100000000003</v>
      </c>
      <c r="G1524" s="90">
        <v>77.468530000000001</v>
      </c>
      <c r="H1524" s="90">
        <v>12.59643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20.565000000000001</v>
      </c>
      <c r="G1525" s="90">
        <v>55.597909999999999</v>
      </c>
      <c r="H1525" s="90">
        <v>35.032910000000001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12.0831</v>
      </c>
      <c r="G1526" s="90">
        <v>1.7532099999999999</v>
      </c>
      <c r="H1526" s="90">
        <v>-10.329890000000001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67.719099999999997</v>
      </c>
      <c r="G1527" s="90">
        <v>88.815070000000006</v>
      </c>
      <c r="H1527" s="90">
        <v>21.095970000000001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7.0319000000000003</v>
      </c>
      <c r="G1528" s="90">
        <v>-33.726689999999998</v>
      </c>
      <c r="H1528" s="90">
        <v>-40.758589999999998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23.985700000000001</v>
      </c>
      <c r="G1529" s="90">
        <v>33.954239999999999</v>
      </c>
      <c r="H1529" s="90">
        <v>9.9685400000000008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21.194900000000001</v>
      </c>
      <c r="G1530" s="90">
        <v>3.72342</v>
      </c>
      <c r="H1530" s="90">
        <v>-17.47148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57.874699999999997</v>
      </c>
      <c r="G1531" s="90">
        <v>16.21208</v>
      </c>
      <c r="H1531" s="90">
        <v>-41.662619999999997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22.878599999999999</v>
      </c>
      <c r="G1532" s="90">
        <v>-9.8200900000000004</v>
      </c>
      <c r="H1532" s="90">
        <v>-32.698689999999999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70.400000000000006</v>
      </c>
      <c r="G1533" s="90">
        <v>84.304270000000002</v>
      </c>
      <c r="H1533" s="90">
        <v>13.90427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3.8626</v>
      </c>
      <c r="G1534" s="90">
        <v>10.75841</v>
      </c>
      <c r="H1534" s="90">
        <v>6.89581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43.47</v>
      </c>
      <c r="G1535" s="90">
        <v>57.715170000000001</v>
      </c>
      <c r="H1535" s="90">
        <v>14.24517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9.0128000000000004</v>
      </c>
      <c r="G1536" s="90">
        <v>1.5377700000000001</v>
      </c>
      <c r="H1536" s="90">
        <v>-7.4750300000000003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140.21</v>
      </c>
      <c r="G1537" s="90">
        <v>143.47936000000001</v>
      </c>
      <c r="H1537" s="90">
        <v>3.2693599999999998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5.3482000000000003</v>
      </c>
      <c r="G1538" s="90">
        <v>4.6825299999999999</v>
      </c>
      <c r="H1538" s="90">
        <v>-0.66566999999999998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9.0399999999999991</v>
      </c>
      <c r="G1539" s="90">
        <v>-6.79481</v>
      </c>
      <c r="H1539" s="90">
        <v>-15.834809999999999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22.977599999999999</v>
      </c>
      <c r="G1540" s="90">
        <v>26.266719999999999</v>
      </c>
      <c r="H1540" s="90">
        <v>3.28912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-16.260999999999999</v>
      </c>
      <c r="H1541" s="90">
        <v>-17.751000000000001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163.22030000000001</v>
      </c>
      <c r="G1542" s="90">
        <v>115.79853</v>
      </c>
      <c r="H1542" s="90">
        <v>-47.421770000000002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19.420000000000002</v>
      </c>
      <c r="G1543" s="90">
        <v>15.02702</v>
      </c>
      <c r="H1543" s="90">
        <v>-4.3929799999999997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61.9009</v>
      </c>
      <c r="G1544" s="90">
        <v>36.745690000000003</v>
      </c>
      <c r="H1544" s="90">
        <v>-25.15521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41.2012</v>
      </c>
      <c r="G1545" s="90">
        <v>37.72043</v>
      </c>
      <c r="H1545" s="90">
        <v>-3.4807700000000001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</v>
      </c>
      <c r="G1546" s="90">
        <v>-0.14824000000000001</v>
      </c>
      <c r="H1546" s="90">
        <v>-48.148240000000001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105.2908</v>
      </c>
      <c r="G1547" s="90">
        <v>64.347239999999999</v>
      </c>
      <c r="H1547" s="90">
        <v>-40.943559999999998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26.344999999999999</v>
      </c>
      <c r="G1548" s="90">
        <v>26.863009999999999</v>
      </c>
      <c r="H1548" s="90">
        <v>0.51800999999999997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71.111699999999999</v>
      </c>
      <c r="G1550" s="90">
        <v>75.586730000000003</v>
      </c>
      <c r="H1550" s="90">
        <v>4.4750300000000003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37.536700000000003</v>
      </c>
      <c r="G1551" s="90">
        <v>35.548380000000002</v>
      </c>
      <c r="H1551" s="90">
        <v>-1.9883200000000001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19.57</v>
      </c>
      <c r="G1552" s="90">
        <v>23.17398</v>
      </c>
      <c r="H1552" s="90">
        <v>3.60398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70.319400000000002</v>
      </c>
      <c r="G1553" s="90">
        <v>73.230760000000004</v>
      </c>
      <c r="H1553" s="90">
        <v>2.9113600000000002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57.123100000000001</v>
      </c>
      <c r="G1554" s="90">
        <v>70.291550000000001</v>
      </c>
      <c r="H1554" s="90">
        <v>13.16845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8.2203999999999997</v>
      </c>
      <c r="G1555" s="90">
        <v>2.3451499999999998</v>
      </c>
      <c r="H1555" s="90">
        <v>-5.8752500000000003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9.2109000000000005</v>
      </c>
      <c r="G1556" s="90">
        <v>4.5937900000000003</v>
      </c>
      <c r="H1556" s="90">
        <v>-4.6171100000000003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20.9968</v>
      </c>
      <c r="G1557" s="90">
        <v>6.4560000000000006E-2</v>
      </c>
      <c r="H1557" s="90">
        <v>-20.93224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52.095799999999997</v>
      </c>
      <c r="G1558" s="90">
        <v>52.054459999999999</v>
      </c>
      <c r="H1558" s="90">
        <v>-4.1340000000000002E-2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23.869</v>
      </c>
      <c r="G1559" s="90">
        <v>25.239350000000002</v>
      </c>
      <c r="H1559" s="90">
        <v>1.37035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26.018799999999999</v>
      </c>
      <c r="G1560" s="90">
        <v>39.076479999999997</v>
      </c>
      <c r="H1560" s="90">
        <v>13.05768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24</v>
      </c>
      <c r="G1561" s="90">
        <v>40.166840000000001</v>
      </c>
      <c r="H1561" s="90">
        <v>16.166840000000001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54.274700000000003</v>
      </c>
      <c r="G1562" s="90">
        <v>56.051839999999999</v>
      </c>
      <c r="H1562" s="90">
        <v>1.7771399999999999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44.667700000000004</v>
      </c>
      <c r="G1563" s="90">
        <v>43.253740000000001</v>
      </c>
      <c r="H1563" s="90">
        <v>-1.4139600000000001</v>
      </c>
    </row>
    <row r="1564" spans="2:8" x14ac:dyDescent="0.25">
      <c r="B1564" s="86" t="s">
        <v>69</v>
      </c>
      <c r="C1564" s="87" t="s">
        <v>47</v>
      </c>
      <c r="D1564" s="88" t="s">
        <v>46</v>
      </c>
      <c r="E1564" s="89" t="s">
        <v>79</v>
      </c>
      <c r="F1564" s="90">
        <v>35.869430260000001</v>
      </c>
      <c r="G1564" s="90">
        <v>-12.00516</v>
      </c>
      <c r="H1564" s="90">
        <v>-47.874590259999998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40.127817225000001</v>
      </c>
      <c r="G1565" s="90">
        <v>-7.9798900000000001</v>
      </c>
      <c r="H1565" s="90">
        <v>-48.107707224999999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29.118200000000002</v>
      </c>
      <c r="G1566" s="90">
        <v>27.980429999999998</v>
      </c>
      <c r="H1566" s="90">
        <v>-1.1377699999999999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10.2013</v>
      </c>
      <c r="G1567" s="90">
        <v>15.281750000000001</v>
      </c>
      <c r="H1567" s="90">
        <v>5.0804499999999999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111.9192</v>
      </c>
      <c r="G1568" s="90">
        <v>107.41379000000001</v>
      </c>
      <c r="H1568" s="90">
        <v>-4.5054100000000004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5.3482000000000003</v>
      </c>
      <c r="G1569" s="90">
        <v>4.2549999999999999</v>
      </c>
      <c r="H1569" s="90">
        <v>-1.0931999999999999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10</v>
      </c>
      <c r="G1570" s="90">
        <v>5.6070900000000004</v>
      </c>
      <c r="H1570" s="90">
        <v>-4.3929099999999996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10.3003</v>
      </c>
      <c r="G1571" s="90">
        <v>7.0384700000000002</v>
      </c>
      <c r="H1571" s="90">
        <v>-3.2618299999999998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121.14790000000001</v>
      </c>
      <c r="G1572" s="90">
        <v>144.10120000000001</v>
      </c>
      <c r="H1572" s="90">
        <v>22.953299999999999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3.9617</v>
      </c>
      <c r="G1573" s="90">
        <v>2.8566199999999999</v>
      </c>
      <c r="H1573" s="90">
        <v>-1.1050800000000001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29.712399999999999</v>
      </c>
      <c r="G1574" s="90">
        <v>28.541589999999999</v>
      </c>
      <c r="H1574" s="90">
        <v>-1.1708099999999999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8.8489999999999999E-2</v>
      </c>
      <c r="H1575" s="90">
        <v>8.8489999999999999E-2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49.916899999999998</v>
      </c>
      <c r="G1576" s="90">
        <v>52.559339999999999</v>
      </c>
      <c r="H1576" s="90">
        <v>2.6424400000000001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23.71388</v>
      </c>
      <c r="H1577" s="90">
        <v>23.71388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3.1E-2</v>
      </c>
      <c r="H1578" s="90">
        <v>3.1E-2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32.980800000000002</v>
      </c>
      <c r="G1579" s="90">
        <v>0.86407</v>
      </c>
      <c r="H1579" s="90">
        <v>-32.116729999999997</v>
      </c>
    </row>
    <row r="1580" spans="2:8" x14ac:dyDescent="0.25">
      <c r="B1580" s="86" t="s">
        <v>69</v>
      </c>
      <c r="C1580" s="87" t="s">
        <v>49</v>
      </c>
      <c r="D1580" s="88" t="s">
        <v>46</v>
      </c>
      <c r="E1580" s="89" t="s">
        <v>79</v>
      </c>
      <c r="F1580" s="90">
        <v>4.1989242000000004</v>
      </c>
      <c r="G1580" s="90">
        <v>2.1676099999999998</v>
      </c>
      <c r="H1580" s="90">
        <v>-2.0313142000000002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11.290699999999999</v>
      </c>
      <c r="G1581" s="90">
        <v>14.68683</v>
      </c>
      <c r="H1581" s="90">
        <v>3.3961299999999999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41.098700000000001</v>
      </c>
      <c r="G1582" s="90">
        <v>50.239609999999999</v>
      </c>
      <c r="H1582" s="90">
        <v>9.1409099999999999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249.36689999999999</v>
      </c>
      <c r="G1583" s="90">
        <v>210.79264000000001</v>
      </c>
      <c r="H1583" s="90">
        <v>-38.574260000000002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34.852388910000002</v>
      </c>
      <c r="G1584" s="90">
        <v>27.201139999999999</v>
      </c>
      <c r="H1584" s="90">
        <v>-7.6512489099999996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71.858500000000006</v>
      </c>
      <c r="G1585" s="90">
        <v>98.327709999999996</v>
      </c>
      <c r="H1585" s="90">
        <v>26.46921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0.88649189500000003</v>
      </c>
      <c r="G1587" s="90">
        <v>7.8959000000000001</v>
      </c>
      <c r="H1587" s="90">
        <v>7.0094081050000003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26.229299999999999</v>
      </c>
      <c r="G1588" s="90">
        <v>17.361049999999999</v>
      </c>
      <c r="H1588" s="90">
        <v>-8.8682499999999997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94.8215</v>
      </c>
      <c r="G1589" s="90">
        <v>-5.2485099999999996</v>
      </c>
      <c r="H1589" s="90">
        <v>-100.07001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12.01</v>
      </c>
      <c r="G1590" s="90">
        <v>-134.13991999999999</v>
      </c>
      <c r="H1590" s="90">
        <v>-146.14992000000001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132.41990000000001</v>
      </c>
      <c r="G1591" s="90">
        <v>120.90862</v>
      </c>
      <c r="H1591" s="90">
        <v>-11.511279999999999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77.59</v>
      </c>
      <c r="G1592" s="90">
        <v>71.381460000000004</v>
      </c>
      <c r="H1592" s="90">
        <v>-6.2085400000000002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130.09612617999099</v>
      </c>
      <c r="G1593" s="90">
        <v>127.45182</v>
      </c>
      <c r="H1593" s="90">
        <v>-2.6443061799910001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10.887600000000001</v>
      </c>
      <c r="G1594" s="90">
        <v>9.0435599999999994</v>
      </c>
      <c r="H1594" s="90">
        <v>-1.8440399999999999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121.42</v>
      </c>
      <c r="G1595" s="90">
        <v>86.040310000000005</v>
      </c>
      <c r="H1595" s="90">
        <v>-35.379689999999997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19.003900000000002</v>
      </c>
      <c r="G1596" s="90">
        <v>22.11937</v>
      </c>
      <c r="H1596" s="90">
        <v>3.1154700000000002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93.14</v>
      </c>
      <c r="G1597" s="90">
        <v>90.940389999999994</v>
      </c>
      <c r="H1597" s="90">
        <v>-2.1996099999999998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6.2960000000000002E-2</v>
      </c>
      <c r="H1598" s="90">
        <v>6.2960000000000002E-2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59.3872</v>
      </c>
      <c r="G1599" s="90">
        <v>76.83211</v>
      </c>
      <c r="H1599" s="90">
        <v>17.44491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20.565000000000001</v>
      </c>
      <c r="G1600" s="90">
        <v>41.987859999999998</v>
      </c>
      <c r="H1600" s="90">
        <v>21.42286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11.085599999999999</v>
      </c>
      <c r="G1601" s="90">
        <v>1.11802</v>
      </c>
      <c r="H1601" s="90">
        <v>-9.9675799999999999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67.719099999999997</v>
      </c>
      <c r="G1602" s="90">
        <v>82.673900000000003</v>
      </c>
      <c r="H1602" s="90">
        <v>14.954800000000001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6.4336000000000002</v>
      </c>
      <c r="G1603" s="90">
        <v>-33.334180000000003</v>
      </c>
      <c r="H1603" s="90">
        <v>-39.767780000000002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23.985700000000001</v>
      </c>
      <c r="G1604" s="90">
        <v>29.864609999999999</v>
      </c>
      <c r="H1604" s="90">
        <v>5.8789100000000003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19.399799999999999</v>
      </c>
      <c r="G1605" s="90">
        <v>5.5591799999999996</v>
      </c>
      <c r="H1605" s="90">
        <v>-13.840619999999999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57.874699999999997</v>
      </c>
      <c r="G1606" s="90">
        <v>5.8079700000000001</v>
      </c>
      <c r="H1606" s="90">
        <v>-52.06673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20.884499999999999</v>
      </c>
      <c r="G1607" s="90">
        <v>-9.8093400000000006</v>
      </c>
      <c r="H1607" s="90">
        <v>-30.693840000000002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70.400000000000006</v>
      </c>
      <c r="G1608" s="90">
        <v>86.751260000000002</v>
      </c>
      <c r="H1608" s="90">
        <v>16.35126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3.4643000000000002</v>
      </c>
      <c r="G1609" s="90">
        <v>10.615309999999999</v>
      </c>
      <c r="H1609" s="90">
        <v>7.1510100000000003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43.47</v>
      </c>
      <c r="G1610" s="90">
        <v>55.401009999999999</v>
      </c>
      <c r="H1610" s="90">
        <v>11.931010000000001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8.2151999999999994</v>
      </c>
      <c r="G1611" s="90">
        <v>1.2639499999999999</v>
      </c>
      <c r="H1611" s="90">
        <v>-6.9512499999999999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142.08000000000001</v>
      </c>
      <c r="G1612" s="90">
        <v>140.17112</v>
      </c>
      <c r="H1612" s="90">
        <v>-1.9088799999999999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4.8499999999999996</v>
      </c>
      <c r="G1613" s="90">
        <v>4.4424299999999999</v>
      </c>
      <c r="H1613" s="90">
        <v>-0.40756999999999999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6.49</v>
      </c>
      <c r="G1614" s="90">
        <v>-5.8141400000000001</v>
      </c>
      <c r="H1614" s="90">
        <v>-12.30414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20.983499999999999</v>
      </c>
      <c r="G1615" s="90">
        <v>24.81794</v>
      </c>
      <c r="H1615" s="90">
        <v>3.8344399999999998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-15.504160000000001</v>
      </c>
      <c r="H1616" s="90">
        <v>-16.994160000000001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151.53630000000001</v>
      </c>
      <c r="G1617" s="90">
        <v>108.85435</v>
      </c>
      <c r="H1617" s="90">
        <v>-42.681950000000001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5.72</v>
      </c>
      <c r="G1618" s="90">
        <v>14.71753</v>
      </c>
      <c r="H1618" s="90">
        <v>8.9975299999999994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56.6158</v>
      </c>
      <c r="G1619" s="90">
        <v>42.1432</v>
      </c>
      <c r="H1619" s="90">
        <v>-14.4726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37.710900000000002</v>
      </c>
      <c r="G1620" s="90">
        <v>33.75994</v>
      </c>
      <c r="H1620" s="90">
        <v>-3.9509599999999998</v>
      </c>
    </row>
    <row r="1621" spans="2:8" x14ac:dyDescent="0.25">
      <c r="B1621" s="86" t="s">
        <v>70</v>
      </c>
      <c r="C1621" s="87" t="s">
        <v>117</v>
      </c>
      <c r="D1621" s="88" t="s">
        <v>81</v>
      </c>
      <c r="E1621" s="89" t="s">
        <v>79</v>
      </c>
      <c r="F1621" s="90">
        <v>0</v>
      </c>
      <c r="G1621" s="90">
        <v>0.14280999999999999</v>
      </c>
      <c r="H1621" s="90">
        <v>0.14280999999999999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61.376100000000001</v>
      </c>
      <c r="G1622" s="90">
        <v>51.912500000000001</v>
      </c>
      <c r="H1622" s="90">
        <v>-9.4635999999999996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24.1508</v>
      </c>
      <c r="G1623" s="90">
        <v>24.378900000000002</v>
      </c>
      <c r="H1623" s="90">
        <v>0.2281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65.028999999999996</v>
      </c>
      <c r="G1625" s="90">
        <v>70.238370000000003</v>
      </c>
      <c r="H1625" s="90">
        <v>5.2093699999999998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34.345599999999997</v>
      </c>
      <c r="G1626" s="90">
        <v>31.632480000000001</v>
      </c>
      <c r="H1626" s="90">
        <v>-2.71312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19.760000000000002</v>
      </c>
      <c r="G1627" s="90">
        <v>20.426300000000001</v>
      </c>
      <c r="H1627" s="90">
        <v>0.6663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64.534099999999995</v>
      </c>
      <c r="G1628" s="90">
        <v>61.611199999999997</v>
      </c>
      <c r="H1628" s="90">
        <v>-2.9228999999999998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57.123100000000001</v>
      </c>
      <c r="G1629" s="90">
        <v>63.578879999999998</v>
      </c>
      <c r="H1629" s="90">
        <v>6.4557799999999999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7.5224000000000002</v>
      </c>
      <c r="G1630" s="90">
        <v>1.98414</v>
      </c>
      <c r="H1630" s="90">
        <v>-5.5382600000000002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8.4131999999999998</v>
      </c>
      <c r="G1631" s="90">
        <v>3.88862</v>
      </c>
      <c r="H1631" s="90">
        <v>-4.5245800000000003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19.201899999999998</v>
      </c>
      <c r="G1632" s="90">
        <v>5.4609999999999999E-2</v>
      </c>
      <c r="H1632" s="90">
        <v>-19.147290000000002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47.707700000000003</v>
      </c>
      <c r="G1633" s="90">
        <v>48.821109999999997</v>
      </c>
      <c r="H1633" s="90">
        <v>1.11341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21.874300000000002</v>
      </c>
      <c r="G1634" s="90">
        <v>22.442039999999999</v>
      </c>
      <c r="H1634" s="90">
        <v>0.56774000000000002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26.018799999999999</v>
      </c>
      <c r="G1635" s="90">
        <v>20.139589999999998</v>
      </c>
      <c r="H1635" s="90">
        <v>-5.8792099999999996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24</v>
      </c>
      <c r="G1636" s="90">
        <v>40.162799999999997</v>
      </c>
      <c r="H1636" s="90">
        <v>16.162800000000001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49.6873</v>
      </c>
      <c r="G1637" s="90">
        <v>54.480229999999999</v>
      </c>
      <c r="H1637" s="90">
        <v>4.7929300000000001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40.8782</v>
      </c>
      <c r="G1638" s="90">
        <v>39.331189999999999</v>
      </c>
      <c r="H1638" s="90">
        <v>-1.54701</v>
      </c>
    </row>
    <row r="1639" spans="2:8" x14ac:dyDescent="0.25">
      <c r="B1639" s="86" t="s">
        <v>70</v>
      </c>
      <c r="C1639" s="87" t="s">
        <v>47</v>
      </c>
      <c r="D1639" s="88" t="s">
        <v>46</v>
      </c>
      <c r="E1639" s="89" t="s">
        <v>79</v>
      </c>
      <c r="F1639" s="90">
        <v>34.214341930000003</v>
      </c>
      <c r="G1639" s="90">
        <v>-16.442769999999999</v>
      </c>
      <c r="H1639" s="90">
        <v>-50.657111929999999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37.950683665</v>
      </c>
      <c r="G1640" s="90">
        <v>-8.3787500000000001</v>
      </c>
      <c r="H1640" s="90">
        <v>-46.329433665000003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26.6252</v>
      </c>
      <c r="G1641" s="90">
        <v>25.99062</v>
      </c>
      <c r="H1641" s="90">
        <v>-0.63458000000000003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9.3040000000000003</v>
      </c>
      <c r="G1642" s="90">
        <v>14.16211</v>
      </c>
      <c r="H1642" s="90">
        <v>4.8581099999999999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111.9192</v>
      </c>
      <c r="G1643" s="90">
        <v>107.46259999999999</v>
      </c>
      <c r="H1643" s="90">
        <v>-4.4565999999999999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4.8499999999999996</v>
      </c>
      <c r="G1644" s="90">
        <v>3.5722200000000002</v>
      </c>
      <c r="H1644" s="90">
        <v>-1.2777799999999999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10</v>
      </c>
      <c r="G1645" s="90">
        <v>5.3600599999999998</v>
      </c>
      <c r="H1645" s="90">
        <v>-4.6399400000000002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9.4030000000000005</v>
      </c>
      <c r="G1646" s="90">
        <v>6.0963700000000003</v>
      </c>
      <c r="H1646" s="90">
        <v>-3.3066300000000002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90.679000000000002</v>
      </c>
      <c r="G1647" s="90">
        <v>86.512929999999997</v>
      </c>
      <c r="H1647" s="90">
        <v>-4.1660700000000004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3.6621999999999999</v>
      </c>
      <c r="G1648" s="90">
        <v>2.4779900000000001</v>
      </c>
      <c r="H1648" s="90">
        <v>-1.18421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27.219100000000001</v>
      </c>
      <c r="G1649" s="90">
        <v>27.204930000000001</v>
      </c>
      <c r="H1649" s="90">
        <v>-1.417E-2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8.745E-2</v>
      </c>
      <c r="H1650" s="90">
        <v>8.745E-2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45.728099999999998</v>
      </c>
      <c r="G1651" s="90">
        <v>47.759030000000003</v>
      </c>
      <c r="H1651" s="90">
        <v>2.0309300000000001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22.877420000000001</v>
      </c>
      <c r="H1652" s="90">
        <v>22.877420000000001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2.6280000000000001E-2</v>
      </c>
      <c r="H1653" s="90">
        <v>2.6280000000000001E-2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30.287500000000001</v>
      </c>
      <c r="G1654" s="90">
        <v>0.81821999999999995</v>
      </c>
      <c r="H1654" s="90">
        <v>-29.469280000000001</v>
      </c>
    </row>
    <row r="1655" spans="2:8" x14ac:dyDescent="0.25">
      <c r="B1655" s="86" t="s">
        <v>70</v>
      </c>
      <c r="C1655" s="87" t="s">
        <v>49</v>
      </c>
      <c r="D1655" s="88" t="s">
        <v>46</v>
      </c>
      <c r="E1655" s="89" t="s">
        <v>79</v>
      </c>
      <c r="F1655" s="90">
        <v>3.6826702249999999</v>
      </c>
      <c r="G1655" s="90">
        <v>7.9769500000000004</v>
      </c>
      <c r="H1655" s="90">
        <v>4.2942797749999997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10.293799999999999</v>
      </c>
      <c r="G1656" s="90">
        <v>13.52577</v>
      </c>
      <c r="H1656" s="90">
        <v>3.23197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30.7623</v>
      </c>
      <c r="G1657" s="90">
        <v>32.661079999999998</v>
      </c>
      <c r="H1657" s="90">
        <v>1.8987799999999999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249.36689999999999</v>
      </c>
      <c r="G1658" s="90">
        <v>211.53059999999999</v>
      </c>
      <c r="H1658" s="90">
        <v>-37.836300000000001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15.242813780000001</v>
      </c>
      <c r="G1659" s="90">
        <v>10.09761</v>
      </c>
      <c r="H1659" s="90">
        <v>-5.1452037800000001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64.564599999999999</v>
      </c>
      <c r="G1660" s="90">
        <v>90.746340000000004</v>
      </c>
      <c r="H1660" s="90">
        <v>26.181740000000001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79</v>
      </c>
      <c r="F1662" s="90">
        <v>15.166749214999999</v>
      </c>
      <c r="G1662" s="90">
        <v>6.0639900000000004</v>
      </c>
      <c r="H1662" s="90">
        <v>-9.1027592150000007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24.619599999999998</v>
      </c>
      <c r="G1663" s="90">
        <v>16.745470000000001</v>
      </c>
      <c r="H1663" s="90">
        <v>-7.8741300000000001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87.107799999999997</v>
      </c>
      <c r="G1664" s="90">
        <v>-2.3284099999999999</v>
      </c>
      <c r="H1664" s="90">
        <v>-89.436210000000003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12.17</v>
      </c>
      <c r="G1665" s="90">
        <v>-133.64431999999999</v>
      </c>
      <c r="H1665" s="90">
        <v>-145.81432000000001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132.41990000000001</v>
      </c>
      <c r="G1666" s="90">
        <v>121.33264</v>
      </c>
      <c r="H1666" s="90">
        <v>-11.087260000000001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77.75</v>
      </c>
      <c r="G1667" s="90">
        <v>68.04683</v>
      </c>
      <c r="H1667" s="90">
        <v>-9.7031700000000001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128.50961898633</v>
      </c>
      <c r="G1668" s="90">
        <v>123.18206000000001</v>
      </c>
      <c r="H1668" s="90">
        <v>-5.3275589863299997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9.7885000000000009</v>
      </c>
      <c r="G1669" s="90">
        <v>7.8486900000000004</v>
      </c>
      <c r="H1669" s="90">
        <v>-1.93981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121.54</v>
      </c>
      <c r="G1670" s="90">
        <v>85.741489999999999</v>
      </c>
      <c r="H1670" s="90">
        <v>-35.79851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17.0063</v>
      </c>
      <c r="G1671" s="90">
        <v>20.089580000000002</v>
      </c>
      <c r="H1671" s="90">
        <v>3.0832799999999998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94.66</v>
      </c>
      <c r="G1672" s="90">
        <v>92.657219999999995</v>
      </c>
      <c r="H1672" s="90">
        <v>-2.00278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6.4009999999999997E-2</v>
      </c>
      <c r="H1673" s="90">
        <v>6.4009999999999997E-2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53.292999999999999</v>
      </c>
      <c r="G1674" s="90">
        <v>74.535809999999998</v>
      </c>
      <c r="H1674" s="90">
        <v>21.242809999999999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20.565000000000001</v>
      </c>
      <c r="G1675" s="90">
        <v>41.374859999999998</v>
      </c>
      <c r="H1675" s="90">
        <v>20.80986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9.9863</v>
      </c>
      <c r="G1676" s="90">
        <v>0.11193</v>
      </c>
      <c r="H1676" s="90">
        <v>-9.8743700000000008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67.719099999999997</v>
      </c>
      <c r="G1677" s="90">
        <v>64.848020000000005</v>
      </c>
      <c r="H1677" s="90">
        <v>-2.8710800000000001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5.8335999999999997</v>
      </c>
      <c r="G1678" s="90">
        <v>-33.814619999999998</v>
      </c>
      <c r="H1678" s="90">
        <v>-39.648220000000002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23.985700000000001</v>
      </c>
      <c r="G1679" s="90">
        <v>16.720890000000001</v>
      </c>
      <c r="H1679" s="90">
        <v>-7.2648099999999998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17.401800000000001</v>
      </c>
      <c r="G1680" s="90">
        <v>6.9759000000000002</v>
      </c>
      <c r="H1680" s="90">
        <v>-10.4259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57.874699999999997</v>
      </c>
      <c r="G1681" s="90">
        <v>6.5702100000000003</v>
      </c>
      <c r="H1681" s="90">
        <v>-51.304490000000001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18.786000000000001</v>
      </c>
      <c r="G1682" s="90">
        <v>-11.29228</v>
      </c>
      <c r="H1682" s="90">
        <v>-30.078279999999999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35.4</v>
      </c>
      <c r="G1683" s="90">
        <v>86.770349999999993</v>
      </c>
      <c r="H1683" s="90">
        <v>51.370350000000002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3.1640000000000001</v>
      </c>
      <c r="G1684" s="90">
        <v>10.55827</v>
      </c>
      <c r="H1684" s="90">
        <v>7.3942699999999997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43.47</v>
      </c>
      <c r="G1685" s="90">
        <v>45.17848</v>
      </c>
      <c r="H1685" s="90">
        <v>1.70848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7.4154999999999998</v>
      </c>
      <c r="G1686" s="90">
        <v>0.99541999999999997</v>
      </c>
      <c r="H1686" s="90">
        <v>-6.4200799999999996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143.06</v>
      </c>
      <c r="G1687" s="90">
        <v>139.83007000000001</v>
      </c>
      <c r="H1687" s="90">
        <v>-3.22993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4.3503999999999996</v>
      </c>
      <c r="G1688" s="90">
        <v>4.1456900000000001</v>
      </c>
      <c r="H1688" s="90">
        <v>-0.20471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6.2</v>
      </c>
      <c r="G1689" s="90">
        <v>-5.6680900000000003</v>
      </c>
      <c r="H1689" s="90">
        <v>-11.86809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18.884899999999998</v>
      </c>
      <c r="G1690" s="90">
        <v>22.823229999999999</v>
      </c>
      <c r="H1690" s="90">
        <v>3.9383300000000001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-14.074809999999999</v>
      </c>
      <c r="H1691" s="90">
        <v>-15.56481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138.5222</v>
      </c>
      <c r="G1692" s="90">
        <v>99.283230000000003</v>
      </c>
      <c r="H1692" s="90">
        <v>-39.238970000000002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5.97</v>
      </c>
      <c r="G1693" s="90">
        <v>14.307639999999999</v>
      </c>
      <c r="H1693" s="90">
        <v>8.3376400000000004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50.821199999999997</v>
      </c>
      <c r="G1694" s="90">
        <v>40.925229999999999</v>
      </c>
      <c r="H1694" s="90">
        <v>-9.8959700000000002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33.913699999999999</v>
      </c>
      <c r="G1695" s="90">
        <v>29.04327</v>
      </c>
      <c r="H1695" s="90">
        <v>-4.8704299999999998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0.13977000000000001</v>
      </c>
      <c r="H1696" s="90">
        <v>0.13977000000000001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25.8674</v>
      </c>
      <c r="G1697" s="90">
        <v>49.198210000000003</v>
      </c>
      <c r="H1697" s="90">
        <v>23.33081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21.653400000000001</v>
      </c>
      <c r="G1698" s="90">
        <v>21.336189999999998</v>
      </c>
      <c r="H1698" s="90">
        <v>-0.31720999999999999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58.434399999999997</v>
      </c>
      <c r="G1700" s="90">
        <v>63.888590000000001</v>
      </c>
      <c r="H1700" s="90">
        <v>5.4541899999999996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30.848600000000001</v>
      </c>
      <c r="G1701" s="90">
        <v>27.160889999999998</v>
      </c>
      <c r="H1701" s="90">
        <v>-3.68771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19.579999999999998</v>
      </c>
      <c r="G1702" s="90">
        <v>21.239830000000001</v>
      </c>
      <c r="H1702" s="90">
        <v>1.6598299999999999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58.236699999999999</v>
      </c>
      <c r="G1703" s="90">
        <v>51.229759999999999</v>
      </c>
      <c r="H1703" s="90">
        <v>-7.0069400000000002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49.123100000000001</v>
      </c>
      <c r="G1704" s="90">
        <v>31.667739999999998</v>
      </c>
      <c r="H1704" s="90">
        <v>-17.455359999999999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6.7233999999999998</v>
      </c>
      <c r="G1705" s="90">
        <v>1.5898399999999999</v>
      </c>
      <c r="H1705" s="90">
        <v>-5.1335600000000001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7.6132999999999997</v>
      </c>
      <c r="G1706" s="90">
        <v>3.1859999999999999</v>
      </c>
      <c r="H1706" s="90">
        <v>-4.4272999999999998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17.204000000000001</v>
      </c>
      <c r="G1707" s="90">
        <v>6.7599999999999993E-2</v>
      </c>
      <c r="H1707" s="90">
        <v>-17.136399999999998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42.812399999999997</v>
      </c>
      <c r="G1708" s="90">
        <v>45.241770000000002</v>
      </c>
      <c r="H1708" s="90">
        <v>2.42937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19.675899999999999</v>
      </c>
      <c r="G1709" s="90">
        <v>18.815100000000001</v>
      </c>
      <c r="H1709" s="90">
        <v>-0.86080000000000001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26.018799999999999</v>
      </c>
      <c r="G1710" s="90">
        <v>14.883459999999999</v>
      </c>
      <c r="H1710" s="90">
        <v>-11.135339999999999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24</v>
      </c>
      <c r="G1711" s="90">
        <v>40.150539999999999</v>
      </c>
      <c r="H1711" s="90">
        <v>16.150539999999999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44.592100000000002</v>
      </c>
      <c r="G1712" s="90">
        <v>53.896990000000002</v>
      </c>
      <c r="H1712" s="90">
        <v>9.3048900000000003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36.682200000000002</v>
      </c>
      <c r="G1713" s="90">
        <v>34.780589999999997</v>
      </c>
      <c r="H1713" s="90">
        <v>-1.90161</v>
      </c>
    </row>
    <row r="1714" spans="2:8" x14ac:dyDescent="0.25">
      <c r="B1714" s="86" t="s">
        <v>71</v>
      </c>
      <c r="C1714" s="87" t="s">
        <v>47</v>
      </c>
      <c r="D1714" s="88" t="s">
        <v>46</v>
      </c>
      <c r="E1714" s="89" t="s">
        <v>79</v>
      </c>
      <c r="F1714" s="90">
        <v>13.227790875</v>
      </c>
      <c r="G1714" s="90">
        <v>-8.3918199999999992</v>
      </c>
      <c r="H1714" s="90">
        <v>-21.619610874999999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2.3157437650000001</v>
      </c>
      <c r="G1715" s="90">
        <v>3.6389999999999998</v>
      </c>
      <c r="H1715" s="90">
        <v>1.3232562349999999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23.927499999999998</v>
      </c>
      <c r="G1716" s="90">
        <v>23.731839999999998</v>
      </c>
      <c r="H1716" s="90">
        <v>-0.19566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8.4042999999999992</v>
      </c>
      <c r="G1717" s="90">
        <v>13.12171</v>
      </c>
      <c r="H1717" s="90">
        <v>4.7174100000000001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111.9192</v>
      </c>
      <c r="G1718" s="90">
        <v>107.53878</v>
      </c>
      <c r="H1718" s="90">
        <v>-4.38042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4.3503999999999996</v>
      </c>
      <c r="G1719" s="90">
        <v>2.9500899999999999</v>
      </c>
      <c r="H1719" s="90">
        <v>-1.4003099999999999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10</v>
      </c>
      <c r="G1720" s="90">
        <v>5.3599199999999998</v>
      </c>
      <c r="H1720" s="90">
        <v>-4.6400800000000002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8.5030999999999999</v>
      </c>
      <c r="G1721" s="90">
        <v>4.7163399999999998</v>
      </c>
      <c r="H1721" s="90">
        <v>-3.7867600000000001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0</v>
      </c>
      <c r="G1722" s="90">
        <v>14.58067</v>
      </c>
      <c r="H1722" s="90">
        <v>14.58067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3.2627999999999999</v>
      </c>
      <c r="G1723" s="90">
        <v>2.0084399999999998</v>
      </c>
      <c r="H1723" s="90">
        <v>-1.2543599999999999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24.421800000000001</v>
      </c>
      <c r="G1724" s="90">
        <v>25.14828</v>
      </c>
      <c r="H1724" s="90">
        <v>0.72648000000000001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8.6919999999999997E-2</v>
      </c>
      <c r="H1725" s="90">
        <v>8.6919999999999997E-2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41.230400000000003</v>
      </c>
      <c r="G1726" s="90">
        <v>43.070160000000001</v>
      </c>
      <c r="H1726" s="90">
        <v>1.8397600000000001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21.88279</v>
      </c>
      <c r="H1727" s="90">
        <v>21.88279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4.6359999999999998E-2</v>
      </c>
      <c r="H1728" s="90">
        <v>4.6359999999999998E-2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27.289200000000001</v>
      </c>
      <c r="G1729" s="90">
        <v>0.81418999999999997</v>
      </c>
      <c r="H1729" s="90">
        <v>-26.475010000000001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79</v>
      </c>
      <c r="F1730" s="90">
        <v>10.920730580000001</v>
      </c>
      <c r="G1730" s="90">
        <v>-11.76797</v>
      </c>
      <c r="H1730" s="90">
        <v>-22.688700579999999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9.2941000000000003</v>
      </c>
      <c r="G1731" s="90">
        <v>12.31799</v>
      </c>
      <c r="H1731" s="90">
        <v>3.0238900000000002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0</v>
      </c>
      <c r="G1732" s="90">
        <v>4.7762200000000004</v>
      </c>
      <c r="H1732" s="90">
        <v>4.7762200000000004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249.36689999999999</v>
      </c>
      <c r="G1733" s="90">
        <v>219.33459999999999</v>
      </c>
      <c r="H1733" s="90">
        <v>-30.032299999999999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15.293782999999999</v>
      </c>
      <c r="G1734" s="90">
        <v>7.8822799999999997</v>
      </c>
      <c r="H1734" s="90">
        <v>-7.4115029999999997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59.218899999999998</v>
      </c>
      <c r="G1735" s="90">
        <v>85.063270000000003</v>
      </c>
      <c r="H1735" s="90">
        <v>25.844370000000001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79</v>
      </c>
      <c r="F1737" s="90">
        <v>15.217207309999999</v>
      </c>
      <c r="G1737" s="90">
        <v>7.4625199999999996</v>
      </c>
      <c r="H1737" s="90">
        <v>-7.7546873099999996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23.331600000000002</v>
      </c>
      <c r="G1738" s="90">
        <v>16.084119999999999</v>
      </c>
      <c r="H1738" s="90">
        <v>-7.2474800000000004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81.364199999999997</v>
      </c>
      <c r="G1739" s="90">
        <v>-5.7115799999999997</v>
      </c>
      <c r="H1739" s="90">
        <v>-87.075779999999995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11.17</v>
      </c>
      <c r="G1740" s="90">
        <v>-112.88561</v>
      </c>
      <c r="H1740" s="90">
        <v>-124.05561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132.41990000000001</v>
      </c>
      <c r="G1741" s="90">
        <v>120.4156</v>
      </c>
      <c r="H1741" s="90">
        <v>-12.004300000000001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74.290000000000006</v>
      </c>
      <c r="G1742" s="90">
        <v>73.094579999999993</v>
      </c>
      <c r="H1742" s="90">
        <v>-1.1954199999999999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127.17260948533701</v>
      </c>
      <c r="G1743" s="90">
        <v>128.62368000000001</v>
      </c>
      <c r="H1743" s="90">
        <v>1.4510705146630001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8.9964999999999993</v>
      </c>
      <c r="G1744" s="90">
        <v>6.9055</v>
      </c>
      <c r="H1744" s="90">
        <v>-2.0910000000000002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121.41</v>
      </c>
      <c r="G1745" s="90">
        <v>88.389139999999998</v>
      </c>
      <c r="H1745" s="90">
        <v>-33.020859999999999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15.6203</v>
      </c>
      <c r="G1746" s="90">
        <v>18.667100000000001</v>
      </c>
      <c r="H1746" s="90">
        <v>3.0468000000000002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92.53</v>
      </c>
      <c r="G1747" s="90">
        <v>73.599909999999994</v>
      </c>
      <c r="H1747" s="90">
        <v>-18.93009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6.2269999999999999E-2</v>
      </c>
      <c r="H1748" s="90">
        <v>6.2269999999999999E-2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48.838299999999997</v>
      </c>
      <c r="G1749" s="90">
        <v>72.01088</v>
      </c>
      <c r="H1749" s="90">
        <v>23.17258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20.565000000000001</v>
      </c>
      <c r="G1750" s="90">
        <v>41.001959999999997</v>
      </c>
      <c r="H1750" s="90">
        <v>20.436959999999999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9.0953999999999997</v>
      </c>
      <c r="G1751" s="90">
        <v>-0.97455000000000003</v>
      </c>
      <c r="H1751" s="90">
        <v>-10.06995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63.639400000000002</v>
      </c>
      <c r="G1752" s="90">
        <v>62.3842</v>
      </c>
      <c r="H1752" s="90">
        <v>-1.2552000000000001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5.3385999999999996</v>
      </c>
      <c r="G1753" s="90">
        <v>-34.089010000000002</v>
      </c>
      <c r="H1753" s="90">
        <v>-39.427610000000001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23.985700000000001</v>
      </c>
      <c r="G1754" s="90">
        <v>15.4514</v>
      </c>
      <c r="H1754" s="90">
        <v>-8.5343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16.015799999999999</v>
      </c>
      <c r="G1755" s="90">
        <v>8.9911899999999996</v>
      </c>
      <c r="H1755" s="90">
        <v>-7.02461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57.874699999999997</v>
      </c>
      <c r="G1756" s="90">
        <v>4.7607400000000002</v>
      </c>
      <c r="H1756" s="90">
        <v>-53.113959999999999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17.202100000000002</v>
      </c>
      <c r="G1757" s="90">
        <v>-11.24328</v>
      </c>
      <c r="H1757" s="90">
        <v>-28.44538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0</v>
      </c>
      <c r="G1758" s="90">
        <v>86.746949999999998</v>
      </c>
      <c r="H1758" s="90">
        <v>86.746949999999998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2.867</v>
      </c>
      <c r="G1759" s="90">
        <v>10.152609999999999</v>
      </c>
      <c r="H1759" s="90">
        <v>7.2856100000000001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43.47</v>
      </c>
      <c r="G1760" s="90">
        <v>27.134429999999998</v>
      </c>
      <c r="H1760" s="90">
        <v>-16.335570000000001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6.7226999999999997</v>
      </c>
      <c r="G1761" s="90">
        <v>0.78451000000000004</v>
      </c>
      <c r="H1761" s="90">
        <v>-5.9381899999999996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137.15</v>
      </c>
      <c r="G1762" s="90">
        <v>140.44405</v>
      </c>
      <c r="H1762" s="90">
        <v>3.2940499999999999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3.9544999999999999</v>
      </c>
      <c r="G1763" s="90">
        <v>3.8919600000000001</v>
      </c>
      <c r="H1763" s="90">
        <v>-6.2539999999999998E-2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6.3</v>
      </c>
      <c r="G1764" s="90">
        <v>-5.8172100000000002</v>
      </c>
      <c r="H1764" s="90">
        <v>-12.11721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17.300999999999998</v>
      </c>
      <c r="G1765" s="90">
        <v>21.34402</v>
      </c>
      <c r="H1765" s="90">
        <v>4.0430200000000003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-12.643700000000001</v>
      </c>
      <c r="H1766" s="90">
        <v>-14.133699999999999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129.01609999999999</v>
      </c>
      <c r="G1767" s="90">
        <v>93.729799999999997</v>
      </c>
      <c r="H1767" s="90">
        <v>-35.286299999999997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6.69</v>
      </c>
      <c r="G1768" s="90">
        <v>13.70035</v>
      </c>
      <c r="H1768" s="90">
        <v>7.0103499999999999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46.564399999999999</v>
      </c>
      <c r="G1769" s="90">
        <v>35.651949999999999</v>
      </c>
      <c r="H1769" s="90">
        <v>-10.91245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31.042899999999999</v>
      </c>
      <c r="G1770" s="90">
        <v>24.703800000000001</v>
      </c>
      <c r="H1770" s="90">
        <v>-6.3391000000000002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0.13757</v>
      </c>
      <c r="H1771" s="90">
        <v>0.13757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17</v>
      </c>
      <c r="G1772" s="90">
        <v>43.337560000000003</v>
      </c>
      <c r="H1772" s="90">
        <v>26.33756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19.871400000000001</v>
      </c>
      <c r="G1773" s="90">
        <v>19.216229999999999</v>
      </c>
      <c r="H1773" s="90">
        <v>-0.65517000000000003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53.5837</v>
      </c>
      <c r="G1775" s="90">
        <v>59.673969999999997</v>
      </c>
      <c r="H1775" s="90">
        <v>6.0902700000000003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28.274799999999999</v>
      </c>
      <c r="G1776" s="90">
        <v>23.182950000000002</v>
      </c>
      <c r="H1776" s="90">
        <v>-5.09185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19.079999999999998</v>
      </c>
      <c r="G1777" s="90">
        <v>20.513549999999999</v>
      </c>
      <c r="H1777" s="90">
        <v>1.4335500000000001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53.5837</v>
      </c>
      <c r="G1778" s="90">
        <v>45.592489999999998</v>
      </c>
      <c r="H1778" s="90">
        <v>-7.9912099999999997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36</v>
      </c>
      <c r="G1779" s="90">
        <v>42.18139</v>
      </c>
      <c r="H1779" s="90">
        <v>6.1813900000000004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6.2283999999999997</v>
      </c>
      <c r="G1780" s="90">
        <v>1.34544</v>
      </c>
      <c r="H1780" s="90">
        <v>-4.8829599999999997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6.9203999999999999</v>
      </c>
      <c r="G1781" s="90">
        <v>2.7412100000000001</v>
      </c>
      <c r="H1781" s="90">
        <v>-4.1791900000000002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15.818099999999999</v>
      </c>
      <c r="G1782" s="90">
        <v>5.5149999999999998E-2</v>
      </c>
      <c r="H1782" s="90">
        <v>-15.76295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39.248600000000003</v>
      </c>
      <c r="G1783" s="90">
        <v>42.596870000000003</v>
      </c>
      <c r="H1783" s="90">
        <v>3.3482699999999999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17.992999999999999</v>
      </c>
      <c r="G1784" s="90">
        <v>15.56373</v>
      </c>
      <c r="H1784" s="90">
        <v>-2.4292699999999998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6</v>
      </c>
      <c r="G1785" s="90">
        <v>5.6998600000000001</v>
      </c>
      <c r="H1785" s="90">
        <v>-0.30014000000000002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12</v>
      </c>
      <c r="G1786" s="90">
        <v>40.182040000000001</v>
      </c>
      <c r="H1786" s="90">
        <v>28.182040000000001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40.929200000000002</v>
      </c>
      <c r="G1787" s="90">
        <v>53.635719999999999</v>
      </c>
      <c r="H1787" s="90">
        <v>12.706519999999999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33.613399999999999</v>
      </c>
      <c r="G1788" s="90">
        <v>31.353380000000001</v>
      </c>
      <c r="H1788" s="90">
        <v>-2.2600199999999999</v>
      </c>
    </row>
    <row r="1789" spans="2:8" x14ac:dyDescent="0.25">
      <c r="B1789" s="86" t="s">
        <v>72</v>
      </c>
      <c r="C1789" s="87" t="s">
        <v>47</v>
      </c>
      <c r="D1789" s="88" t="s">
        <v>46</v>
      </c>
      <c r="E1789" s="89" t="s">
        <v>79</v>
      </c>
      <c r="F1789" s="90">
        <v>6.2505207800000004</v>
      </c>
      <c r="G1789" s="90">
        <v>-9.8052100000000006</v>
      </c>
      <c r="H1789" s="90">
        <v>-16.055730780000001</v>
      </c>
    </row>
    <row r="1790" spans="2:8" x14ac:dyDescent="0.25">
      <c r="B1790" s="86" t="s">
        <v>72</v>
      </c>
      <c r="C1790" s="87" t="s">
        <v>48</v>
      </c>
      <c r="D1790" s="88" t="s">
        <v>46</v>
      </c>
      <c r="E1790" s="89" t="s">
        <v>79</v>
      </c>
      <c r="F1790" s="90">
        <v>0.53958163999999997</v>
      </c>
      <c r="G1790" s="90">
        <v>-11.035019999999999</v>
      </c>
      <c r="H1790" s="90">
        <v>-11.574601639999999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21.947600000000001</v>
      </c>
      <c r="G1791" s="90">
        <v>22.511019999999998</v>
      </c>
      <c r="H1791" s="90">
        <v>0.56342000000000003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7.7112999999999996</v>
      </c>
      <c r="G1792" s="90">
        <v>12.31518</v>
      </c>
      <c r="H1792" s="90">
        <v>4.6038800000000002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111.9192</v>
      </c>
      <c r="G1793" s="90">
        <v>105.4729</v>
      </c>
      <c r="H1793" s="90">
        <v>-6.4462999999999999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3.9544999999999999</v>
      </c>
      <c r="G1794" s="90">
        <v>2.50129</v>
      </c>
      <c r="H1794" s="90">
        <v>-1.4532099999999999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10</v>
      </c>
      <c r="G1795" s="90">
        <v>5.36015</v>
      </c>
      <c r="H1795" s="90">
        <v>-4.63985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7.7112999999999996</v>
      </c>
      <c r="G1796" s="90">
        <v>3.5946699999999998</v>
      </c>
      <c r="H1796" s="90">
        <v>-4.1166299999999998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0</v>
      </c>
      <c r="G1797" s="90">
        <v>0</v>
      </c>
      <c r="H1797" s="90">
        <v>0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2.9659</v>
      </c>
      <c r="G1798" s="90">
        <v>1.87347</v>
      </c>
      <c r="H1798" s="90">
        <v>-1.09243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22.343</v>
      </c>
      <c r="G1799" s="90">
        <v>23.830860000000001</v>
      </c>
      <c r="H1799" s="90">
        <v>1.48786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8.6800000000000002E-2</v>
      </c>
      <c r="H1800" s="90">
        <v>8.6800000000000002E-2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37.8645</v>
      </c>
      <c r="G1801" s="90">
        <v>42.420160000000003</v>
      </c>
      <c r="H1801" s="90">
        <v>4.5556599999999996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20.69284</v>
      </c>
      <c r="H1802" s="90">
        <v>20.69284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5.0569999999999997E-2</v>
      </c>
      <c r="H1803" s="90">
        <v>5.0569999999999997E-2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25.1112</v>
      </c>
      <c r="G1804" s="90">
        <v>0.79620000000000002</v>
      </c>
      <c r="H1804" s="90">
        <v>-24.315000000000001</v>
      </c>
    </row>
    <row r="1805" spans="2:8" x14ac:dyDescent="0.25">
      <c r="B1805" s="86" t="s">
        <v>72</v>
      </c>
      <c r="C1805" s="87" t="s">
        <v>49</v>
      </c>
      <c r="D1805" s="88" t="s">
        <v>44</v>
      </c>
      <c r="E1805" s="89" t="s">
        <v>79</v>
      </c>
      <c r="F1805" s="90">
        <v>6.7927014699999999</v>
      </c>
      <c r="G1805" s="90">
        <v>-19.183129999999998</v>
      </c>
      <c r="H1805" s="90">
        <v>-25.975831469999999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8.5022000000000002</v>
      </c>
      <c r="G1806" s="90">
        <v>11.499750000000001</v>
      </c>
      <c r="H1806" s="90">
        <v>2.9975499999999999</v>
      </c>
    </row>
    <row r="1807" spans="2:8" x14ac:dyDescent="0.25">
      <c r="B1807" s="86" t="s">
        <v>72</v>
      </c>
      <c r="C1807" s="87" t="s">
        <v>150</v>
      </c>
      <c r="D1807" s="88" t="s">
        <v>81</v>
      </c>
      <c r="E1807" s="89" t="s">
        <v>79</v>
      </c>
      <c r="F1807" s="90">
        <v>0</v>
      </c>
      <c r="G1807" s="90">
        <v>9.2850000000000002E-2</v>
      </c>
      <c r="H1807" s="90">
        <v>9.2850000000000002E-2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235.70599999999999</v>
      </c>
      <c r="G1808" s="90">
        <v>156.03970000000001</v>
      </c>
      <c r="H1808" s="90">
        <v>-79.666300000000007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2026-09-09T14:41:57Z</dcterms:modified>
</cp:coreProperties>
</file>