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14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<sst xmlns="http://schemas.openxmlformats.org/spreadsheetml/2006/main" count="24530" uniqueCount="198">
  <si>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</si>
  <si>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</si>
  <si>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</si>
  <si>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</si>
  <si>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</si>
  <si>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</si>
  <si>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</si>
  <si>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</si>
  <si>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</si>
  <si>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</si>
  <si>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</si>
  <si>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</si>
  <si>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</si>
  <si>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</si>
  <si>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</si>
  <si>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</si>
  <si>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</si>
  <si>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</si>
  <si>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</si>
  <si>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</si>
  <si>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</si>
  <si>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</si>
  <si>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</si>
  <si>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</si>
  <si>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</si>
  <si>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</si>
  <si>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</si>
  <si>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</si>
  <si>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</si>
  <si>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</si>
  <si>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</si>
  <si>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</si>
  <si>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</si>
  <si>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</si>
  <si>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</si>
  <si>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</si>
  <si>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</si>
  <si>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</si>
  <si>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</si>
  <si>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</si>
  <si>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</si>
  <si>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</si>
  <si>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</si>
  <si>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</si>
  <si>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</si>
  <si>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</si>
  <si>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</si>
  <si>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</si>
  <si>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</si>
  <si>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</si>
  <si>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</si>
  <si>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</si>
  <si>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</si>
  <si>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</si>
  <si>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</si>
  <si>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</si>
  <si>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</si>
  <si>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</si>
  <si>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</si>
  <si>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</si>
  <si>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</si>
  <si>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</si>
  <si>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</si>
  <si>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</si>
  <si>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</si>
  <si>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</si>
  <si>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</si>
  <si>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</si>
  <si>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</si>
  <si>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</si>
  <si>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</si>
  <si>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</si>
  <si>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</si>
  <si>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</si>
  <si>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</si>
  <si>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</si>
  <si>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</si>
  <si>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</si>
  <si>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</si>
  <si>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</si>
  <si>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</si>
  <si>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</si>
  <si>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</si>
  <si>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</si>
  <si>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</si>
  <si>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</si>
  <si>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</si>
  <si>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</si>
  <si>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</si>
  <si>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</si>
  <si>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</si>
  <si>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</si>
  <si>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</si>
  <si>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</si>
  <si>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</si>
  <si>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</si>
  <si>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</si>
  <si>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</si>
  <si>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</si>
  <si>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</si>
  <si>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</si>
  <si>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</si>
  <si>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</si>
  <si>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</si>
  <si>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</si>
  <si>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</si>
  <si>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</si>
  <si>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</si>
  <si>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</si>
  <si>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</si>
  <si>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</si>
  <si>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</si>
  <si>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</si>
  <si>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</si>
  <si>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</si>
  <si>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</si>
  <si>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</si>
  <si>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</si>
  <si>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</si>
  <si>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</si>
  <si>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</si>
  <si>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</si>
  <si>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</si>
  <si>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</si>
  <si>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</si>
  <si>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</si>
  <si>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</si>
  <si>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</si>
  <si>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</si>
  <si>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</si>
  <si>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</si>
  <si>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</si>
  <si>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</si>
  <si>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</si>
  <si>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</si>
  <si>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</si>
  <si>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</si>
  <si>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</si>
  <si>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</si>
  <si>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</si>
  <si>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</si>
  <si>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</si>
  <si>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</si>
  <si>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</si>
  <si>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</si>
  <si>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</si>
  <si>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</si>
  <si>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</si>
  <si>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</si>
  <si>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</si>
  <si>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</si>
  <si>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</si>
  <si>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</si>
  <si>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</si>
  <si>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</si>
  <si>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</si>
  <si>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</si>
  <si>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</si>
  <si>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</si>
  <si>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</si>
  <si>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</si>
  <si>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</si>
  <si>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</si>
  <si>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</si>
  <si>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</si>
  <si>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</si>
  <si>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</si>
  <si>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</si>
  <si>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</si>
  <si>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</si>
  <si>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</si>
  <si>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</si>
  <si>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</si>
  <si>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</si>
  <si>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</si>
  <si>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</si>
  <si>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</si>
  <si>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No Programada o Forzada</t>
  </si>
  <si>
    <t>Mantenimiento programado en la planta Miravalles III</t>
  </si>
  <si>
    <t>Disparo de línea.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</si>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</sst>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46248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46248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46248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78.517920000000004</v>
      </c>
      <c r="I9" s="60">
        <v>8.5965900000000008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13.61483</v>
      </c>
      <c r="I11" s="60">
        <v>1.2337199999999999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5.00413</v>
      </c>
      <c r="I12" s="60">
        <v>1.6005400000000001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99.387450000000001</v>
      </c>
      <c r="I13" s="60">
        <v>17.136900000000001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112.77855</v>
      </c>
      <c r="I14" s="60">
        <v>16.812709999999999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72.410740000000004</v>
      </c>
      <c r="I15" s="60">
        <v>8.6597799999999996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108.01868</v>
      </c>
      <c r="I16" s="60">
        <v>12.60712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6.2185699999999997</v>
      </c>
      <c r="I17" s="60">
        <v>0.62455000000000005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113.79094000000001</v>
      </c>
      <c r="I18" s="60">
        <v>21.256319999999999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16.851949999999999</v>
      </c>
      <c r="I19" s="60">
        <v>1.3283100000000001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99.559330000000003</v>
      </c>
      <c r="I20" s="60">
        <v>17.66864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6.4229999999999995E-2</v>
      </c>
      <c r="I21" s="60">
        <v>4.5300000000000002E-3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61.496009999999998</v>
      </c>
      <c r="I22" s="60">
        <v>14.282870000000001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22.792860000000001</v>
      </c>
      <c r="I23" s="60">
        <v>1.59205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81</v>
      </c>
      <c r="H24" s="60">
        <v>1.6116699999999999</v>
      </c>
      <c r="I24" s="60">
        <v>1.2226300000000001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34.803330000000003</v>
      </c>
      <c r="I25" s="60">
        <v>4.1957199999999997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16.548269999999999</v>
      </c>
      <c r="I26" s="60">
        <v>2.8782399999999999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7.4420000000000002</v>
      </c>
      <c r="I27" s="60">
        <v>3.1175600000000001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5.4641599999999997</v>
      </c>
      <c r="I28" s="60">
        <v>0.73558000000000001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1.2315199999999999</v>
      </c>
      <c r="I29" s="60">
        <v>7.5286200000000001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17.29673</v>
      </c>
      <c r="I30" s="60">
        <v>9.0429399999999998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83</v>
      </c>
      <c r="H31" s="60">
        <v>49.985259999999997</v>
      </c>
      <c r="I31" s="60">
        <v>3.52894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9.5611099999999993</v>
      </c>
      <c r="I32" s="60">
        <v>2.0183300000000002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27.156980000000001</v>
      </c>
      <c r="I33" s="60">
        <v>3.5004900000000001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0.69110000000000005</v>
      </c>
      <c r="I34" s="60">
        <v>1.0803400000000001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135.10336000000001</v>
      </c>
      <c r="I35" s="60">
        <v>22.508980000000001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2.9417900000000001</v>
      </c>
      <c r="I36" s="60">
        <v>0.45528000000000002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5.4751700000000003</v>
      </c>
      <c r="I37" s="60">
        <v>3.1960000000000002E-2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18.921469999999999</v>
      </c>
      <c r="I38" s="60">
        <v>0.61863999999999997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11.77657</v>
      </c>
      <c r="I39" s="60">
        <v>2.0588899999999999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88.385469999999998</v>
      </c>
      <c r="I40" s="60">
        <v>16.71442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12.87702</v>
      </c>
      <c r="I41" s="60">
        <v>2.39575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29.34112</v>
      </c>
      <c r="I42" s="60">
        <v>6.1001200000000004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22.025020000000001</v>
      </c>
      <c r="I43" s="60">
        <v>2.8983699999999999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0.13267000000000001</v>
      </c>
      <c r="I44" s="60">
        <v>0.82703000000000004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46.129219999999997</v>
      </c>
      <c r="I45" s="60">
        <v>5.3044000000000002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16.849540000000001</v>
      </c>
      <c r="I46" s="60">
        <v>1.38219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52.78642</v>
      </c>
      <c r="I48" s="60">
        <v>12.95472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20.213909999999998</v>
      </c>
      <c r="I49" s="60">
        <v>0.74563999999999997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21.384319999999999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43.764119999999998</v>
      </c>
      <c r="I51" s="60">
        <v>16.697479999999999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32.466810000000002</v>
      </c>
      <c r="I52" s="60">
        <v>10.430389999999999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1.20231</v>
      </c>
      <c r="I53" s="60">
        <v>0.24115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2.4760900000000001</v>
      </c>
      <c r="I54" s="60">
        <v>0.10545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5.4339999999999999E-2</v>
      </c>
      <c r="I55" s="60">
        <v>4.2200000000000001E-2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37.924230000000001</v>
      </c>
      <c r="I56" s="60">
        <v>7.6708499999999997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13.73732</v>
      </c>
      <c r="I57" s="60">
        <v>1.1146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83</v>
      </c>
      <c r="H58" s="60">
        <v>38.194299999999998</v>
      </c>
      <c r="I58" s="60">
        <v>7.7091599999999998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26.489239999999999</v>
      </c>
      <c r="I59" s="60">
        <v>7.1267899999999997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52.8705</v>
      </c>
      <c r="I60" s="60">
        <v>16.170909999999999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29.01146</v>
      </c>
      <c r="I61" s="60">
        <v>2.80992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22.242519999999999</v>
      </c>
      <c r="I62" s="60">
        <v>1.40835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11.563650000000001</v>
      </c>
      <c r="I63" s="60">
        <v>6.4490000000000006E-2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106.65312</v>
      </c>
      <c r="I64" s="60">
        <v>12.06129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2.27617</v>
      </c>
      <c r="I65" s="60">
        <v>8.2199999999999995E-2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6.9762899999999997</v>
      </c>
      <c r="I66" s="60">
        <v>2.3533400000000002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1.3920300000000001</v>
      </c>
      <c r="I67" s="60">
        <v>3.5466000000000002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81</v>
      </c>
      <c r="H68" s="60">
        <v>0</v>
      </c>
      <c r="I68" s="60">
        <v>0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1.75031</v>
      </c>
      <c r="I69" s="60">
        <v>3.4509999999999999E-2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23.054469999999998</v>
      </c>
      <c r="I70" s="60">
        <v>4.3746099999999997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9.0000000000000006E-5</v>
      </c>
      <c r="I71" s="60">
        <v>4.0000000000000003E-5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38.003579999999999</v>
      </c>
      <c r="I72" s="60">
        <v>9.1921900000000001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19.34599</v>
      </c>
      <c r="I73" s="60">
        <v>4.4054399999999996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0.05</v>
      </c>
      <c r="I74" s="60">
        <v>0.47061999999999998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1.25315</v>
      </c>
      <c r="I75" s="60">
        <v>0.45651000000000003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9.8353900000000003</v>
      </c>
      <c r="I76" s="60">
        <v>0.43390000000000001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81</v>
      </c>
      <c r="H77" s="60">
        <v>9.178E-2</v>
      </c>
      <c r="I77" s="60">
        <v>6.658E-2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91.629320000000007</v>
      </c>
      <c r="I78" s="60">
        <v>15.328889999999999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74.53989</v>
      </c>
      <c r="I79" s="60">
        <v>9.5059400000000007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13.28613</v>
      </c>
      <c r="I81" s="60">
        <v>1.21366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4.1970900000000002</v>
      </c>
      <c r="I82" s="60">
        <v>1.67062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96.094380000000001</v>
      </c>
      <c r="I83" s="60">
        <v>18.714279999999999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112.55968</v>
      </c>
      <c r="I84" s="60">
        <v>17.675799999999999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71.836489999999998</v>
      </c>
      <c r="I85" s="60">
        <v>8.5645900000000008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114.94105999999999</v>
      </c>
      <c r="I86" s="60">
        <v>14.94354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4.90252</v>
      </c>
      <c r="I87" s="60">
        <v>0.2918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111.86750000000001</v>
      </c>
      <c r="I88" s="60">
        <v>22.61253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17.506589999999999</v>
      </c>
      <c r="I89" s="60">
        <v>1.30026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94.155929999999998</v>
      </c>
      <c r="I90" s="60">
        <v>16.380610000000001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6.447E-2</v>
      </c>
      <c r="I91" s="60">
        <v>4.7400000000000003E-3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60.024259999999998</v>
      </c>
      <c r="I92" s="60">
        <v>13.902950000000001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23.23104</v>
      </c>
      <c r="I93" s="60">
        <v>1.60619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81</v>
      </c>
      <c r="H94" s="60">
        <v>1.37574</v>
      </c>
      <c r="I94" s="60">
        <v>1.1606399999999999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25.15887</v>
      </c>
      <c r="I95" s="60">
        <v>3.5550199999999998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16.460439999999998</v>
      </c>
      <c r="I96" s="60">
        <v>2.9553099999999999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81</v>
      </c>
      <c r="H97" s="60">
        <v>9.0319999999999998E-2</v>
      </c>
      <c r="I97" s="60">
        <v>0.46028000000000002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6.3429500000000001</v>
      </c>
      <c r="I98" s="60">
        <v>0.56835000000000002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8.8340999999999994</v>
      </c>
      <c r="I99" s="60">
        <v>8.7043199999999992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17.071840000000002</v>
      </c>
      <c r="I100" s="60">
        <v>9.2949599999999997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83</v>
      </c>
      <c r="H101" s="60">
        <v>34.21687</v>
      </c>
      <c r="I101" s="60">
        <v>2.4958200000000001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9.3194300000000005</v>
      </c>
      <c r="I102" s="60">
        <v>1.9574499999999999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27.144390000000001</v>
      </c>
      <c r="I103" s="60">
        <v>4.5179099999999996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0.64893999999999996</v>
      </c>
      <c r="I104" s="60">
        <v>1.0814900000000001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128.98211000000001</v>
      </c>
      <c r="I105" s="60">
        <v>21.761649999999999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2.8454000000000002</v>
      </c>
      <c r="I106" s="60">
        <v>0.46522999999999998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5.4064500000000004</v>
      </c>
      <c r="I107" s="60">
        <v>2.2669999999999999E-2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18.159610000000001</v>
      </c>
      <c r="I108" s="60">
        <v>0.77410999999999996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11.222849999999999</v>
      </c>
      <c r="I109" s="60">
        <v>2.0179399999999998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85.380170000000007</v>
      </c>
      <c r="I110" s="60">
        <v>15.97072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12.60191</v>
      </c>
      <c r="I111" s="60">
        <v>2.4380600000000001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27.220120000000001</v>
      </c>
      <c r="I112" s="60">
        <v>5.3589599999999997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20.571259999999999</v>
      </c>
      <c r="I113" s="60">
        <v>2.6988099999999999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0.13225000000000001</v>
      </c>
      <c r="I114" s="60">
        <v>0.82918000000000003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43.532620000000001</v>
      </c>
      <c r="I115" s="60">
        <v>6.6942000000000004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16.549379999999999</v>
      </c>
      <c r="I116" s="60">
        <v>1.49841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50.718339999999998</v>
      </c>
      <c r="I118" s="60">
        <v>12.44318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18.624880000000001</v>
      </c>
      <c r="I119" s="60">
        <v>0.68552999999999997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21.336359999999999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44.113390000000003</v>
      </c>
      <c r="I121" s="60">
        <v>16.668600000000001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48.275230000000001</v>
      </c>
      <c r="I122" s="60">
        <v>13.049609999999999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1.1143099999999999</v>
      </c>
      <c r="I123" s="60">
        <v>0.24113000000000001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2.3506499999999999</v>
      </c>
      <c r="I124" s="60">
        <v>9.6100000000000005E-2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5.586E-2</v>
      </c>
      <c r="I125" s="60">
        <v>3.9079999999999997E-2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36.900289999999998</v>
      </c>
      <c r="I126" s="60">
        <v>7.6295000000000002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12.42591</v>
      </c>
      <c r="I127" s="60">
        <v>1.0405500000000001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83</v>
      </c>
      <c r="H128" s="60">
        <v>26.57865</v>
      </c>
      <c r="I128" s="60">
        <v>8.2824899999999992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26.491129999999998</v>
      </c>
      <c r="I129" s="60">
        <v>7.5516100000000002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53.07376</v>
      </c>
      <c r="I130" s="60">
        <v>16.327559999999998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27.69379</v>
      </c>
      <c r="I131" s="60">
        <v>2.4280300000000001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21.309609999999999</v>
      </c>
      <c r="I132" s="60">
        <v>1.21668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11.230969999999999</v>
      </c>
      <c r="I133" s="60">
        <v>0.10084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107.48336999999999</v>
      </c>
      <c r="I134" s="60">
        <v>13.758179999999999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2.16947</v>
      </c>
      <c r="I135" s="60">
        <v>6.3079999999999997E-2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6.9766399999999997</v>
      </c>
      <c r="I136" s="60">
        <v>2.4235000000000002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1.08223</v>
      </c>
      <c r="I137" s="60">
        <v>3.6362199999999998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81</v>
      </c>
      <c r="H138" s="60">
        <v>0</v>
      </c>
      <c r="I138" s="60">
        <v>0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1.65621</v>
      </c>
      <c r="I139" s="60">
        <v>4.4220000000000002E-2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22.807169999999999</v>
      </c>
      <c r="I140" s="60">
        <v>4.3458300000000003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1.2999999999999999E-4</v>
      </c>
      <c r="I141" s="60">
        <v>6.0000000000000002E-5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39.198250000000002</v>
      </c>
      <c r="I142" s="60">
        <v>6.4637200000000004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18.807220000000001</v>
      </c>
      <c r="I143" s="60">
        <v>4.4585999999999997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4.7190000000000003E-2</v>
      </c>
      <c r="I144" s="60">
        <v>0.47625000000000001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1.2435799999999999</v>
      </c>
      <c r="I145" s="60">
        <v>0.44535000000000002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9.5031099999999995</v>
      </c>
      <c r="I146" s="60">
        <v>0.36016999999999999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81</v>
      </c>
      <c r="H147" s="60">
        <v>9.1980000000000006E-2</v>
      </c>
      <c r="I147" s="60">
        <v>6.5659999999999996E-2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90.691239999999993</v>
      </c>
      <c r="I148" s="60">
        <v>17.445979999999999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71.854349999999997</v>
      </c>
      <c r="I149" s="60">
        <v>10.022600000000001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12.725540000000001</v>
      </c>
      <c r="I151" s="60">
        <v>1.0292699999999999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3.8038500000000002</v>
      </c>
      <c r="I152" s="60">
        <v>1.7017199999999999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93.590329999999994</v>
      </c>
      <c r="I153" s="60">
        <v>10.77407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112.63043999999999</v>
      </c>
      <c r="I154" s="60">
        <v>16.503699999999998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67.919629999999998</v>
      </c>
      <c r="I155" s="60">
        <v>7.88687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109.87154</v>
      </c>
      <c r="I156" s="60">
        <v>13.722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4.8760700000000003</v>
      </c>
      <c r="I157" s="60">
        <v>0.22078999999999999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111.2638</v>
      </c>
      <c r="I158" s="60">
        <v>26.044419999999999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17.569649999999999</v>
      </c>
      <c r="I159" s="60">
        <v>1.3575200000000001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88.657359999999997</v>
      </c>
      <c r="I160" s="60">
        <v>13.22275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6.6460000000000005E-2</v>
      </c>
      <c r="I161" s="60">
        <v>5.0600000000000003E-3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58.861559999999997</v>
      </c>
      <c r="I162" s="60">
        <v>13.724299999999999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23.283000000000001</v>
      </c>
      <c r="I163" s="60">
        <v>1.48282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81</v>
      </c>
      <c r="H164" s="60">
        <v>1.51061</v>
      </c>
      <c r="I164" s="60">
        <v>1.2619400000000001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14.08511</v>
      </c>
      <c r="I165" s="60">
        <v>2.4868700000000001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2.7054200000000002</v>
      </c>
      <c r="I166" s="60">
        <v>1.0381199999999999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1.31152</v>
      </c>
      <c r="I167" s="60">
        <v>0.96458999999999995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3.29467</v>
      </c>
      <c r="I168" s="60">
        <v>0.28774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8.8300300000000007</v>
      </c>
      <c r="I169" s="60">
        <v>8.5561600000000002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19.445440000000001</v>
      </c>
      <c r="I170" s="60">
        <v>8.3732299999999995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83</v>
      </c>
      <c r="H171" s="60">
        <v>32.869430000000001</v>
      </c>
      <c r="I171" s="60">
        <v>1.9583699999999999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9.0040200000000006</v>
      </c>
      <c r="I172" s="60">
        <v>1.8387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27.099599999999999</v>
      </c>
      <c r="I173" s="60">
        <v>3.6023000000000001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0.73853999999999997</v>
      </c>
      <c r="I174" s="60">
        <v>1.11188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128.32416000000001</v>
      </c>
      <c r="I175" s="60">
        <v>21.034759999999999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2.8016100000000002</v>
      </c>
      <c r="I176" s="60">
        <v>0.47721999999999998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5.42232</v>
      </c>
      <c r="I177" s="60">
        <v>2.256E-2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17.499890000000001</v>
      </c>
      <c r="I178" s="60">
        <v>0.95506999999999997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10.86411</v>
      </c>
      <c r="I179" s="60">
        <v>1.94885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82.916529999999995</v>
      </c>
      <c r="I180" s="60">
        <v>14.69225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12.01295</v>
      </c>
      <c r="I181" s="60">
        <v>2.11103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26.27365</v>
      </c>
      <c r="I182" s="60">
        <v>5.3067000000000002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19.653490000000001</v>
      </c>
      <c r="I183" s="60">
        <v>2.5421800000000001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0.13145999999999999</v>
      </c>
      <c r="I184" s="60">
        <v>0.82816000000000001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31.940090000000001</v>
      </c>
      <c r="I185" s="60">
        <v>4.69686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15.38405</v>
      </c>
      <c r="I186" s="60">
        <v>0.97070000000000001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49.698320000000002</v>
      </c>
      <c r="I188" s="60">
        <v>12.37462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17.264220000000002</v>
      </c>
      <c r="I189" s="60">
        <v>0.54156000000000004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18.68779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44.899679999999996</v>
      </c>
      <c r="I191" s="60">
        <v>16.379580000000001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52.41677</v>
      </c>
      <c r="I192" s="60">
        <v>15.568860000000001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1.09606</v>
      </c>
      <c r="I193" s="60">
        <v>0.2452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2.2821400000000001</v>
      </c>
      <c r="I194" s="60">
        <v>5.3150000000000003E-2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4.9919999999999999E-2</v>
      </c>
      <c r="I195" s="60">
        <v>2.6020000000000001E-2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35.962850000000003</v>
      </c>
      <c r="I196" s="60">
        <v>7.2359600000000004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11.81817</v>
      </c>
      <c r="I197" s="60">
        <v>1.08274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83</v>
      </c>
      <c r="H198" s="60">
        <v>31.191939999999999</v>
      </c>
      <c r="I198" s="60">
        <v>19.822279999999999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26.490369999999999</v>
      </c>
      <c r="I199" s="60">
        <v>6.3220299999999998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52.825769999999999</v>
      </c>
      <c r="I200" s="60">
        <v>16.180579999999999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26.943390000000001</v>
      </c>
      <c r="I201" s="60">
        <v>2.1544300000000001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20.604900000000001</v>
      </c>
      <c r="I202" s="60">
        <v>1.0262899999999999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10.92643</v>
      </c>
      <c r="I203" s="60">
        <v>0.18925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108.01288</v>
      </c>
      <c r="I204" s="60">
        <v>12.83527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2.1690900000000002</v>
      </c>
      <c r="I205" s="60">
        <v>7.0269999999999999E-2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6.9761199999999999</v>
      </c>
      <c r="I206" s="60">
        <v>2.3202099999999999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1.0470200000000001</v>
      </c>
      <c r="I207" s="60">
        <v>3.5491000000000001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81</v>
      </c>
      <c r="H208" s="60">
        <v>0</v>
      </c>
      <c r="I208" s="60">
        <v>0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1.6871100000000001</v>
      </c>
      <c r="I209" s="60">
        <v>3.6229999999999998E-2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22.139690000000002</v>
      </c>
      <c r="I210" s="60">
        <v>4.0545200000000001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1.2E-4</v>
      </c>
      <c r="I211" s="60">
        <v>6.0000000000000002E-5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35.720849999999999</v>
      </c>
      <c r="I212" s="60">
        <v>8.7412399999999995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18.073879999999999</v>
      </c>
      <c r="I213" s="60">
        <v>4.0977300000000003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4.5449999999999997E-2</v>
      </c>
      <c r="I214" s="60">
        <v>0.45175999999999999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1.2391300000000001</v>
      </c>
      <c r="I215" s="60">
        <v>0.44247999999999998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9.2275799999999997</v>
      </c>
      <c r="I216" s="60">
        <v>0.25614999999999999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81</v>
      </c>
      <c r="H217" s="60">
        <v>9.0910000000000005E-2</v>
      </c>
      <c r="I217" s="60">
        <v>6.9800000000000001E-2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90.921390000000002</v>
      </c>
      <c r="I218" s="60">
        <v>31.494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70.554969999999997</v>
      </c>
      <c r="I219" s="60">
        <v>10.0761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12.617979999999999</v>
      </c>
      <c r="I221" s="60">
        <v>1.06277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8.2710100000000004</v>
      </c>
      <c r="I222" s="60">
        <v>1.6266400000000001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78.035529999999994</v>
      </c>
      <c r="I223" s="60">
        <v>7.2129899999999996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103.03091999999999</v>
      </c>
      <c r="I224" s="60">
        <v>13.10473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62.600189999999998</v>
      </c>
      <c r="I225" s="60">
        <v>7.0877499999999998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100.05058</v>
      </c>
      <c r="I226" s="60">
        <v>10.618230000000001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5.0977100000000002</v>
      </c>
      <c r="I227" s="60">
        <v>0.13513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109.89224</v>
      </c>
      <c r="I228" s="60">
        <v>25.865939999999998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18.199380000000001</v>
      </c>
      <c r="I229" s="60">
        <v>1.66673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93.881780000000006</v>
      </c>
      <c r="I230" s="60">
        <v>14.86726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6.5759999999999999E-2</v>
      </c>
      <c r="I231" s="60">
        <v>4.62E-3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56.915889999999997</v>
      </c>
      <c r="I232" s="60">
        <v>12.900779999999999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22.508669999999999</v>
      </c>
      <c r="I233" s="60">
        <v>1.4807699999999999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81</v>
      </c>
      <c r="H234" s="60">
        <v>1.38798</v>
      </c>
      <c r="I234" s="60">
        <v>1.2343900000000001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42.281399999999998</v>
      </c>
      <c r="I235" s="60">
        <v>5.4015599999999999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1.1971499999999999</v>
      </c>
      <c r="I236" s="60">
        <v>1.1883999999999999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23.374479999999998</v>
      </c>
      <c r="I237" s="60">
        <v>6.1194300000000004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1.6451499999999999</v>
      </c>
      <c r="I238" s="60">
        <v>0.16633000000000001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5.0219800000000001</v>
      </c>
      <c r="I239" s="60">
        <v>7.7041500000000003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19.613199999999999</v>
      </c>
      <c r="I240" s="60">
        <v>8.1444399999999995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83</v>
      </c>
      <c r="H241" s="60">
        <v>32.385539999999999</v>
      </c>
      <c r="I241" s="60">
        <v>1.2355499999999999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8.9311199999999999</v>
      </c>
      <c r="I242" s="60">
        <v>1.7504200000000001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27.613579999999999</v>
      </c>
      <c r="I243" s="60">
        <v>2.2855699999999999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0.79361000000000004</v>
      </c>
      <c r="I244" s="60">
        <v>1.12659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130.04837000000001</v>
      </c>
      <c r="I245" s="60">
        <v>20.437999999999999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2.7792599999999998</v>
      </c>
      <c r="I246" s="60">
        <v>0.48934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8.7871600000000001</v>
      </c>
      <c r="I247" s="60">
        <v>0.26768999999999998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17.064579999999999</v>
      </c>
      <c r="I248" s="60">
        <v>1.08443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11.037430000000001</v>
      </c>
      <c r="I249" s="60">
        <v>1.9534199999999999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84.168840000000003</v>
      </c>
      <c r="I250" s="60">
        <v>14.39817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12.018319999999999</v>
      </c>
      <c r="I251" s="60">
        <v>2.18628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27.065059999999999</v>
      </c>
      <c r="I252" s="60">
        <v>5.49627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19.514749999999999</v>
      </c>
      <c r="I253" s="60">
        <v>2.4201100000000002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0.13149</v>
      </c>
      <c r="I254" s="60">
        <v>0.82630999999999999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18.317509999999999</v>
      </c>
      <c r="I255" s="60">
        <v>1.27898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15.36688</v>
      </c>
      <c r="I256" s="60">
        <v>0.88692000000000004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50.250779999999999</v>
      </c>
      <c r="I258" s="60">
        <v>12.64124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16.788319999999999</v>
      </c>
      <c r="I259" s="60">
        <v>0.47119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17.0288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54.080840000000002</v>
      </c>
      <c r="I261" s="60">
        <v>16.837479999999999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44.839579999999998</v>
      </c>
      <c r="I262" s="60">
        <v>14.538220000000001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1.17831</v>
      </c>
      <c r="I263" s="60">
        <v>0.25353999999999999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2.37982</v>
      </c>
      <c r="I264" s="60">
        <v>5.0450000000000002E-2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5.4800000000000001E-2</v>
      </c>
      <c r="I265" s="60">
        <v>3.6940000000000001E-2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36.172899999999998</v>
      </c>
      <c r="I266" s="60">
        <v>7.1405500000000002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12.00319</v>
      </c>
      <c r="I267" s="60">
        <v>1.0924199999999999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83</v>
      </c>
      <c r="H268" s="60">
        <v>18.263359999999999</v>
      </c>
      <c r="I268" s="60">
        <v>21.398520000000001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26.060500000000001</v>
      </c>
      <c r="I269" s="60">
        <v>5.1393000000000004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52.248289999999997</v>
      </c>
      <c r="I270" s="60">
        <v>15.856199999999999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27.098400000000002</v>
      </c>
      <c r="I271" s="60">
        <v>2.0847600000000002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20.104900000000001</v>
      </c>
      <c r="I272" s="60">
        <v>0.84514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10.81549</v>
      </c>
      <c r="I273" s="60">
        <v>0.22273000000000001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104.22762</v>
      </c>
      <c r="I274" s="60">
        <v>10.62077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2.35181</v>
      </c>
      <c r="I275" s="60">
        <v>5.3030000000000001E-2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6.9781399999999998</v>
      </c>
      <c r="I276" s="60">
        <v>2.1992600000000002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1.28799</v>
      </c>
      <c r="I277" s="60">
        <v>3.4594200000000002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81</v>
      </c>
      <c r="H278" s="60">
        <v>0</v>
      </c>
      <c r="I278" s="60">
        <v>0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1.70123</v>
      </c>
      <c r="I279" s="60">
        <v>5.3699999999999998E-2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22.255269999999999</v>
      </c>
      <c r="I280" s="60">
        <v>3.97994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6.9999999999999994E-5</v>
      </c>
      <c r="I281" s="60">
        <v>3.0000000000000001E-5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36.138809999999999</v>
      </c>
      <c r="I282" s="60">
        <v>9.1354299999999995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17.608609999999999</v>
      </c>
      <c r="I283" s="60">
        <v>3.9192100000000001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4.9360000000000001E-2</v>
      </c>
      <c r="I284" s="60">
        <v>0.43439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1.21462</v>
      </c>
      <c r="I285" s="60">
        <v>0.42743999999999999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9.2345100000000002</v>
      </c>
      <c r="I286" s="60">
        <v>0.24934000000000001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81</v>
      </c>
      <c r="H287" s="60">
        <v>9.0440000000000006E-2</v>
      </c>
      <c r="I287" s="60">
        <v>7.2770000000000001E-2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90.985069999999993</v>
      </c>
      <c r="I288" s="60">
        <v>35.18562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70.567949999999996</v>
      </c>
      <c r="I289" s="60">
        <v>10.02638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14.353770000000001</v>
      </c>
      <c r="I291" s="60">
        <v>1.26685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8.2378999999999998</v>
      </c>
      <c r="I292" s="60">
        <v>1.6360699999999999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78.976119999999995</v>
      </c>
      <c r="I293" s="60">
        <v>7.34612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117.57585</v>
      </c>
      <c r="I294" s="60">
        <v>13.990180000000001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68.658159999999995</v>
      </c>
      <c r="I295" s="60">
        <v>8.0202100000000005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121.73255</v>
      </c>
      <c r="I296" s="60">
        <v>11.0845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6.2190899999999996</v>
      </c>
      <c r="I297" s="60">
        <v>0.11552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113.06833</v>
      </c>
      <c r="I298" s="60">
        <v>25.284780000000001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18.675319999999999</v>
      </c>
      <c r="I299" s="60">
        <v>2.0180199999999999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93.61703</v>
      </c>
      <c r="I300" s="60">
        <v>14.47692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6.454E-2</v>
      </c>
      <c r="I301" s="60">
        <v>4.0499999999999998E-3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57.507719999999999</v>
      </c>
      <c r="I302" s="60">
        <v>13.21921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24.53115</v>
      </c>
      <c r="I303" s="60">
        <v>1.64314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81</v>
      </c>
      <c r="H304" s="60">
        <v>1.4058299999999999</v>
      </c>
      <c r="I304" s="60">
        <v>1.2182999999999999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41.713279999999997</v>
      </c>
      <c r="I305" s="60">
        <v>4.8349700000000002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0.56650999999999996</v>
      </c>
      <c r="I306" s="60">
        <v>1.3662700000000001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22.78314</v>
      </c>
      <c r="I307" s="60">
        <v>5.8187800000000003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4.6090400000000002</v>
      </c>
      <c r="I308" s="60">
        <v>0.55823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4.4525499999999996</v>
      </c>
      <c r="I309" s="60">
        <v>7.05166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17.018429999999999</v>
      </c>
      <c r="I310" s="60">
        <v>8.4543499999999998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83</v>
      </c>
      <c r="H311" s="60">
        <v>32.786360000000002</v>
      </c>
      <c r="I311" s="60">
        <v>0.73443999999999998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9.5692699999999995</v>
      </c>
      <c r="I312" s="60">
        <v>1.9222999999999999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27.15549</v>
      </c>
      <c r="I313" s="60">
        <v>1.9805200000000001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1.01512</v>
      </c>
      <c r="I314" s="60">
        <v>1.1669400000000001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133.47966</v>
      </c>
      <c r="I315" s="60">
        <v>20.94211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2.8107099999999998</v>
      </c>
      <c r="I316" s="60">
        <v>0.48243000000000003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11.62425</v>
      </c>
      <c r="I317" s="60">
        <v>0.50734000000000001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16.812190000000001</v>
      </c>
      <c r="I318" s="60">
        <v>1.17269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12.274430000000001</v>
      </c>
      <c r="I319" s="60">
        <v>2.2528700000000002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89.715950000000007</v>
      </c>
      <c r="I320" s="60">
        <v>16.351559999999999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12.59793</v>
      </c>
      <c r="I321" s="60">
        <v>2.31053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32.881279999999997</v>
      </c>
      <c r="I322" s="60">
        <v>5.6539700000000002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22.048929999999999</v>
      </c>
      <c r="I323" s="60">
        <v>2.8489300000000002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0.13124</v>
      </c>
      <c r="I324" s="60">
        <v>0.82571000000000006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16.854980000000001</v>
      </c>
      <c r="I325" s="60">
        <v>0.79071999999999998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17.176020000000001</v>
      </c>
      <c r="I326" s="60">
        <v>1.1951400000000001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53.5304</v>
      </c>
      <c r="I328" s="60">
        <v>13.11463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19.50657</v>
      </c>
      <c r="I329" s="60">
        <v>0.51600000000000001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11.03017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56.727710000000002</v>
      </c>
      <c r="I331" s="60">
        <v>18.195440000000001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33.552819999999997</v>
      </c>
      <c r="I332" s="60">
        <v>10.23019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1.4839899999999999</v>
      </c>
      <c r="I333" s="60">
        <v>0.24184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2.8808199999999999</v>
      </c>
      <c r="I334" s="60">
        <v>6.7640000000000006E-2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4.7379999999999999E-2</v>
      </c>
      <c r="I335" s="60">
        <v>3.9660000000000001E-2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39.039760000000001</v>
      </c>
      <c r="I336" s="60">
        <v>7.383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14.30996</v>
      </c>
      <c r="I337" s="60">
        <v>1.19421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83</v>
      </c>
      <c r="H338" s="60">
        <v>39.781419999999997</v>
      </c>
      <c r="I338" s="60">
        <v>17.860009999999999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29.782579999999999</v>
      </c>
      <c r="I339" s="60">
        <v>5.7363799999999996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52.131480000000003</v>
      </c>
      <c r="I340" s="60">
        <v>15.65648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28.6387</v>
      </c>
      <c r="I341" s="60">
        <v>2.2576100000000001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20.91602</v>
      </c>
      <c r="I342" s="60">
        <v>0.99529999999999996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11.033620000000001</v>
      </c>
      <c r="I343" s="60">
        <v>0.20118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95.919160000000005</v>
      </c>
      <c r="I344" s="60">
        <v>6.6922100000000002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2.8155999999999999</v>
      </c>
      <c r="I345" s="60">
        <v>0.1022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8.3462999999999994</v>
      </c>
      <c r="I346" s="60">
        <v>2.4760200000000001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0.57325999999999999</v>
      </c>
      <c r="I347" s="60">
        <v>3.8358500000000002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10.36056</v>
      </c>
      <c r="I348" s="60">
        <v>0.86521000000000003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2.13544</v>
      </c>
      <c r="I349" s="60">
        <v>6.1559999999999997E-2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23.147359999999999</v>
      </c>
      <c r="I350" s="60">
        <v>4.3046199999999999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9.0000000000000006E-5</v>
      </c>
      <c r="I351" s="60">
        <v>4.0000000000000003E-5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37.685299999999998</v>
      </c>
      <c r="I352" s="60">
        <v>9.4618300000000009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17.69858</v>
      </c>
      <c r="I353" s="60">
        <v>3.9521600000000001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4.9200000000000001E-2</v>
      </c>
      <c r="I354" s="60">
        <v>0.44662000000000002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1.20305</v>
      </c>
      <c r="I355" s="60">
        <v>0.41882000000000003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9.4126600000000007</v>
      </c>
      <c r="I356" s="60">
        <v>0.31688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1.38896</v>
      </c>
      <c r="I357" s="60">
        <v>0.12543000000000001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90.810540000000003</v>
      </c>
      <c r="I358" s="60">
        <v>28.249490000000002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72.28416</v>
      </c>
      <c r="I359" s="60">
        <v>9.7573899999999991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15.068289999999999</v>
      </c>
      <c r="I361" s="60">
        <v>1.5623899999999999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5.5022599999999997</v>
      </c>
      <c r="I362" s="60">
        <v>1.7841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84.390940000000001</v>
      </c>
      <c r="I363" s="60">
        <v>6.9394799999999996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122.29419</v>
      </c>
      <c r="I364" s="60">
        <v>13.9057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66.905469999999994</v>
      </c>
      <c r="I365" s="60">
        <v>7.7185199999999998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121.31913</v>
      </c>
      <c r="I366" s="60">
        <v>10.172779999999999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7.7737999999999996</v>
      </c>
      <c r="I367" s="60">
        <v>5.1540000000000002E-2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115.13976</v>
      </c>
      <c r="I368" s="60">
        <v>23.082909999999998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18.177250000000001</v>
      </c>
      <c r="I369" s="60">
        <v>1.91031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99.076650000000001</v>
      </c>
      <c r="I370" s="60">
        <v>16.32076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6.3490000000000005E-2</v>
      </c>
      <c r="I371" s="60">
        <v>6.1999999999999998E-3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57.618839999999999</v>
      </c>
      <c r="I372" s="60">
        <v>13.5047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39.432720000000003</v>
      </c>
      <c r="I373" s="60">
        <v>2.76342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81</v>
      </c>
      <c r="H374" s="60">
        <v>1.4806600000000001</v>
      </c>
      <c r="I374" s="60">
        <v>1.08917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43.532890000000002</v>
      </c>
      <c r="I375" s="60">
        <v>4.4914800000000001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2.06236</v>
      </c>
      <c r="I376" s="60">
        <v>1.96489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22.348120000000002</v>
      </c>
      <c r="I377" s="60">
        <v>5.3125799999999996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14.351229999999999</v>
      </c>
      <c r="I378" s="60">
        <v>2.5027200000000001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11.05106</v>
      </c>
      <c r="I379" s="60">
        <v>6.2139600000000002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8.0854300000000006</v>
      </c>
      <c r="I380" s="60">
        <v>10.286949999999999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83</v>
      </c>
      <c r="H381" s="60">
        <v>47.016129999999997</v>
      </c>
      <c r="I381" s="60">
        <v>2.0285799999999998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9.4234600000000004</v>
      </c>
      <c r="I382" s="60">
        <v>1.8915900000000001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30.448460000000001</v>
      </c>
      <c r="I383" s="60">
        <v>1.6358299999999999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1.17082</v>
      </c>
      <c r="I384" s="60">
        <v>1.1725699999999999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141.23618999999999</v>
      </c>
      <c r="I385" s="60">
        <v>23.065439999999999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2.8465799999999999</v>
      </c>
      <c r="I386" s="60">
        <v>0.45635999999999999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11.641069999999999</v>
      </c>
      <c r="I387" s="60">
        <v>0.55618000000000001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16.565380000000001</v>
      </c>
      <c r="I388" s="60">
        <v>1.21811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13.958</v>
      </c>
      <c r="I389" s="60">
        <v>2.5713900000000001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97.825130000000001</v>
      </c>
      <c r="I390" s="60">
        <v>18.713989999999999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12.419919999999999</v>
      </c>
      <c r="I391" s="60">
        <v>2.28668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35.706969999999998</v>
      </c>
      <c r="I392" s="60">
        <v>7.1455299999999999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28.902950000000001</v>
      </c>
      <c r="I393" s="60">
        <v>4.4282500000000002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0.12553</v>
      </c>
      <c r="I394" s="60">
        <v>0.82916000000000001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19.763339999999999</v>
      </c>
      <c r="I395" s="60">
        <v>0.76844999999999997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18.894939999999998</v>
      </c>
      <c r="I396" s="60">
        <v>6.2442399999999996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58.761920000000003</v>
      </c>
      <c r="I398" s="60">
        <v>14.386100000000001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26.215890000000002</v>
      </c>
      <c r="I399" s="60">
        <v>0.93464000000000003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16.53877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63.4101</v>
      </c>
      <c r="I401" s="60">
        <v>19.41892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54.346690000000002</v>
      </c>
      <c r="I402" s="60">
        <v>6.2952500000000002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1.7028000000000001</v>
      </c>
      <c r="I403" s="60">
        <v>0.21168000000000001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3.4218000000000002</v>
      </c>
      <c r="I404" s="60">
        <v>0.11615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5.5550000000000002E-2</v>
      </c>
      <c r="I405" s="60">
        <v>4.3119999999999999E-2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42.580460000000002</v>
      </c>
      <c r="I406" s="60">
        <v>7.5348800000000002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19.896540000000002</v>
      </c>
      <c r="I407" s="60">
        <v>1.6116200000000001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83</v>
      </c>
      <c r="H408" s="60">
        <v>16.450769999999999</v>
      </c>
      <c r="I408" s="60">
        <v>5.9194899999999997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32.365000000000002</v>
      </c>
      <c r="I409" s="60">
        <v>5.5577699999999997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52.494300000000003</v>
      </c>
      <c r="I410" s="60">
        <v>15.710599999999999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31.907419999999998</v>
      </c>
      <c r="I411" s="60">
        <v>2.8601200000000002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21.19454</v>
      </c>
      <c r="I412" s="60">
        <v>1.0525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11.007860000000001</v>
      </c>
      <c r="I413" s="60">
        <v>0.17435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97.111459999999994</v>
      </c>
      <c r="I414" s="60">
        <v>4.6172000000000004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3.06202</v>
      </c>
      <c r="I415" s="60">
        <v>0.16472999999999999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8.9444199999999991</v>
      </c>
      <c r="I416" s="60">
        <v>2.5965099999999999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0.37879000000000002</v>
      </c>
      <c r="I417" s="60">
        <v>3.9841799999999998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54.872799999999998</v>
      </c>
      <c r="I418" s="60">
        <v>3.4268000000000001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2.0002900000000001</v>
      </c>
      <c r="I419" s="60">
        <v>4.6769999999999999E-2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23.122019999999999</v>
      </c>
      <c r="I420" s="60">
        <v>4.7164099999999998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8.0000000000000007E-5</v>
      </c>
      <c r="I421" s="60">
        <v>4.0000000000000003E-5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40.419150000000002</v>
      </c>
      <c r="I422" s="60">
        <v>7.4738699999999998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17.462949999999999</v>
      </c>
      <c r="I423" s="60">
        <v>3.9139200000000001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4.5719999999999997E-2</v>
      </c>
      <c r="I424" s="60">
        <v>0.44379000000000002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1.16869</v>
      </c>
      <c r="I425" s="60">
        <v>0.42349999999999999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9.4217499999999994</v>
      </c>
      <c r="I426" s="60">
        <v>0.38107999999999997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18.56108</v>
      </c>
      <c r="I427" s="60">
        <v>1.1588400000000001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93.189480000000003</v>
      </c>
      <c r="I428" s="60">
        <v>24.17334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75.028170000000003</v>
      </c>
      <c r="I429" s="60">
        <v>9.1048299999999998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14.30565</v>
      </c>
      <c r="I431" s="60">
        <v>2.2006100000000002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9.9721700000000002</v>
      </c>
      <c r="I432" s="60">
        <v>1.8293299999999999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80.461609999999993</v>
      </c>
      <c r="I433" s="60">
        <v>17.6599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123.74092</v>
      </c>
      <c r="I434" s="60">
        <v>10.66375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70.540689999999998</v>
      </c>
      <c r="I435" s="60">
        <v>8.4052500000000006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118.70921</v>
      </c>
      <c r="I436" s="60">
        <v>5.4568599999999998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3.5295000000000001</v>
      </c>
      <c r="I437" s="60">
        <v>0.52078000000000002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131.68254999999999</v>
      </c>
      <c r="I438" s="60">
        <v>23.32574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18.30575</v>
      </c>
      <c r="I439" s="60">
        <v>2.1036000000000001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109.26818</v>
      </c>
      <c r="I440" s="60">
        <v>19.223030000000001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6.4229999999999995E-2</v>
      </c>
      <c r="I441" s="60">
        <v>7.6800000000000002E-3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59.65399</v>
      </c>
      <c r="I442" s="60">
        <v>14.837859999999999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48.974420000000002</v>
      </c>
      <c r="I443" s="60">
        <v>3.4600300000000002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2.8400300000000001</v>
      </c>
      <c r="I444" s="60">
        <v>2.5121799999999999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80.762690000000006</v>
      </c>
      <c r="I445" s="60">
        <v>8.5979899999999994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35.948259999999998</v>
      </c>
      <c r="I446" s="60">
        <v>11.407500000000001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24.099930000000001</v>
      </c>
      <c r="I447" s="60">
        <v>4.0883900000000004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12.62538</v>
      </c>
      <c r="I448" s="60">
        <v>2.60568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13.543839999999999</v>
      </c>
      <c r="I449" s="60">
        <v>5.6680099999999998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13.430249999999999</v>
      </c>
      <c r="I450" s="60">
        <v>11.242229999999999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83</v>
      </c>
      <c r="H451" s="60">
        <v>51.847540000000002</v>
      </c>
      <c r="I451" s="60">
        <v>0.94513999999999998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9.5394100000000002</v>
      </c>
      <c r="I452" s="60">
        <v>1.9624200000000001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53.755980000000001</v>
      </c>
      <c r="I453" s="60">
        <v>3.6497600000000001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1.2007000000000001</v>
      </c>
      <c r="I454" s="60">
        <v>1.23421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146.45321999999999</v>
      </c>
      <c r="I455" s="60">
        <v>21.861989999999999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3.0280100000000001</v>
      </c>
      <c r="I456" s="60">
        <v>0.3634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11.35389</v>
      </c>
      <c r="I457" s="60">
        <v>0.52639999999999998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17.724789999999999</v>
      </c>
      <c r="I458" s="60">
        <v>0.70215000000000005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15.13021</v>
      </c>
      <c r="I459" s="60">
        <v>2.7208600000000001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106.11472000000001</v>
      </c>
      <c r="I460" s="60">
        <v>19.530100000000001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13.411519999999999</v>
      </c>
      <c r="I461" s="60">
        <v>2.5015200000000002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39.9895</v>
      </c>
      <c r="I462" s="60">
        <v>9.5781600000000005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33.679949999999998</v>
      </c>
      <c r="I463" s="60">
        <v>6.0361399999999996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0.11974</v>
      </c>
      <c r="I464" s="60">
        <v>0.82838000000000001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19.769020000000001</v>
      </c>
      <c r="I465" s="60">
        <v>0.61845000000000006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21.617640000000002</v>
      </c>
      <c r="I466" s="60">
        <v>11.49179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64.256919999999994</v>
      </c>
      <c r="I468" s="60">
        <v>14.197950000000001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30.382860000000001</v>
      </c>
      <c r="I469" s="60">
        <v>10.87358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19.41638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73.017129999999995</v>
      </c>
      <c r="I471" s="60">
        <v>13.028650000000001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43.536720000000003</v>
      </c>
      <c r="I472" s="60">
        <v>6.1796499999999996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1.7923899999999999</v>
      </c>
      <c r="I473" s="60">
        <v>0.13977000000000001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3.69076</v>
      </c>
      <c r="I474" s="60">
        <v>0.23168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5.8540000000000002E-2</v>
      </c>
      <c r="I475" s="60">
        <v>4.5569999999999999E-2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47.353360000000002</v>
      </c>
      <c r="I476" s="60">
        <v>9.4565800000000007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22.14057</v>
      </c>
      <c r="I477" s="60">
        <v>2.0514800000000002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83</v>
      </c>
      <c r="H478" s="60">
        <v>5.4020799999999998</v>
      </c>
      <c r="I478" s="60">
        <v>1.3275399999999999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32.392530000000001</v>
      </c>
      <c r="I479" s="60">
        <v>4.1673900000000001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55.687289999999997</v>
      </c>
      <c r="I480" s="60">
        <v>17.546140000000001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35.219850000000001</v>
      </c>
      <c r="I481" s="60">
        <v>4.6818999999999997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22.15859</v>
      </c>
      <c r="I482" s="60">
        <v>1.5506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11.41046</v>
      </c>
      <c r="I483" s="60">
        <v>0.16391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105.88343</v>
      </c>
      <c r="I484" s="60">
        <v>5.0942400000000001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3.2850899999999998</v>
      </c>
      <c r="I485" s="60">
        <v>0.24893000000000001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10.289820000000001</v>
      </c>
      <c r="I486" s="60">
        <v>2.8083900000000002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0.13786000000000001</v>
      </c>
      <c r="I487" s="60">
        <v>4.2849599999999999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77.8489</v>
      </c>
      <c r="I488" s="60">
        <v>5.4599900000000003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2.05722</v>
      </c>
      <c r="I489" s="60">
        <v>3.671E-2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24.98348</v>
      </c>
      <c r="I490" s="60">
        <v>6.1113499999999998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2.0729999999999998E-2</v>
      </c>
      <c r="I491" s="60">
        <v>1.206E-2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44.61533</v>
      </c>
      <c r="I492" s="60">
        <v>11.73978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18.839400000000001</v>
      </c>
      <c r="I493" s="60">
        <v>4.4680900000000001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4.8829999999999998E-2</v>
      </c>
      <c r="I494" s="60">
        <v>0.43651000000000001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1.14096</v>
      </c>
      <c r="I495" s="60">
        <v>0.40551999999999999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10.076029999999999</v>
      </c>
      <c r="I496" s="60">
        <v>0.74287999999999998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27.648479999999999</v>
      </c>
      <c r="I497" s="60">
        <v>0.90051999999999999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91.941680000000005</v>
      </c>
      <c r="I498" s="60">
        <v>20.167210000000001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80.294910000000002</v>
      </c>
      <c r="I499" s="60">
        <v>7.8941499999999998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16.203959999999999</v>
      </c>
      <c r="I501" s="60">
        <v>3.4450799999999999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10.72007</v>
      </c>
      <c r="I502" s="60">
        <v>2.0280499999999999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89.377970000000005</v>
      </c>
      <c r="I503" s="60">
        <v>15.73197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122.11309</v>
      </c>
      <c r="I504" s="60">
        <v>7.9585600000000003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69.598709999999997</v>
      </c>
      <c r="I505" s="60">
        <v>8.2107899999999994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122.87485</v>
      </c>
      <c r="I506" s="60">
        <v>4.3832300000000002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2.5461100000000001</v>
      </c>
      <c r="I507" s="60">
        <v>0.63424000000000003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135.52844999999999</v>
      </c>
      <c r="I508" s="60">
        <v>22.337479999999999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19.369199999999999</v>
      </c>
      <c r="I509" s="60">
        <v>2.8496600000000001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109.76688</v>
      </c>
      <c r="I510" s="60">
        <v>19.064080000000001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6.7070000000000005E-2</v>
      </c>
      <c r="I511" s="60">
        <v>7.2199999999999999E-3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64.975139999999996</v>
      </c>
      <c r="I512" s="60">
        <v>17.435279999999999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54.910060000000001</v>
      </c>
      <c r="I513" s="60">
        <v>4.0688500000000003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4.8435199999999998</v>
      </c>
      <c r="I514" s="60">
        <v>3.7139700000000002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80.747129999999999</v>
      </c>
      <c r="I515" s="60">
        <v>8.5354100000000006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35.735309999999998</v>
      </c>
      <c r="I516" s="60">
        <v>11.43755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24.258240000000001</v>
      </c>
      <c r="I517" s="60">
        <v>3.9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10.629530000000001</v>
      </c>
      <c r="I518" s="60">
        <v>2.56196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16.663450000000001</v>
      </c>
      <c r="I519" s="60">
        <v>5.42889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9.9227799999999995</v>
      </c>
      <c r="I520" s="60">
        <v>10.505789999999999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83</v>
      </c>
      <c r="H521" s="60">
        <v>41.624229999999997</v>
      </c>
      <c r="I521" s="60">
        <v>1.81121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10.27014</v>
      </c>
      <c r="I522" s="60">
        <v>2.5039400000000001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54.111960000000003</v>
      </c>
      <c r="I523" s="60">
        <v>3.1225700000000001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1.2871999999999999</v>
      </c>
      <c r="I524" s="60">
        <v>1.2727599999999999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142.68939</v>
      </c>
      <c r="I525" s="60">
        <v>19.131599999999999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3.2983899999999999</v>
      </c>
      <c r="I526" s="60">
        <v>0.22683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11.36429</v>
      </c>
      <c r="I527" s="60">
        <v>0.52085999999999999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20.454139999999999</v>
      </c>
      <c r="I528" s="60">
        <v>0.26730999999999999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15.32077</v>
      </c>
      <c r="I529" s="60">
        <v>2.9220700000000002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107.82093999999999</v>
      </c>
      <c r="I530" s="60">
        <v>26.990570000000002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15.31589</v>
      </c>
      <c r="I531" s="60">
        <v>3.0000900000000001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41.487549999999999</v>
      </c>
      <c r="I532" s="60">
        <v>11.51717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33.168370000000003</v>
      </c>
      <c r="I533" s="60">
        <v>8.6922599999999992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0.12166</v>
      </c>
      <c r="I534" s="60">
        <v>0.82638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19.779250000000001</v>
      </c>
      <c r="I535" s="60">
        <v>0.81815000000000004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23.613510000000002</v>
      </c>
      <c r="I536" s="60">
        <v>11.369770000000001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65.678790000000006</v>
      </c>
      <c r="I538" s="60">
        <v>13.3864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29.70194</v>
      </c>
      <c r="I539" s="60">
        <v>12.13208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18.599419999999999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71.595770000000002</v>
      </c>
      <c r="I541" s="60">
        <v>12.10699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42.474260000000001</v>
      </c>
      <c r="I542" s="60">
        <v>5.1406900000000002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1.88642</v>
      </c>
      <c r="I543" s="60">
        <v>0.14172999999999999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6.9974800000000004</v>
      </c>
      <c r="I544" s="60">
        <v>0.65990000000000004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6.2549999999999994E-2</v>
      </c>
      <c r="I545" s="60">
        <v>4.3779999999999999E-2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48.973140000000001</v>
      </c>
      <c r="I546" s="60">
        <v>10.82696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21.33343</v>
      </c>
      <c r="I547" s="60">
        <v>2.2545999999999999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83</v>
      </c>
      <c r="H548" s="60">
        <v>5.4518500000000003</v>
      </c>
      <c r="I548" s="60">
        <v>0.90181999999999995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32.396529999999998</v>
      </c>
      <c r="I549" s="60">
        <v>3.8206799999999999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54.885820000000002</v>
      </c>
      <c r="I550" s="60">
        <v>18.34319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38.139110000000002</v>
      </c>
      <c r="I551" s="60">
        <v>6.6508500000000002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23.868390000000002</v>
      </c>
      <c r="I552" s="60">
        <v>2.1577999999999999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12.96881</v>
      </c>
      <c r="I553" s="60">
        <v>0.78790000000000004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107.96147000000001</v>
      </c>
      <c r="I554" s="60">
        <v>4.7278700000000002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3.3719600000000001</v>
      </c>
      <c r="I555" s="60">
        <v>0.31541999999999998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10.660159999999999</v>
      </c>
      <c r="I556" s="60">
        <v>2.8571599999999999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0.39960000000000001</v>
      </c>
      <c r="I557" s="60">
        <v>4.4213699999999996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134.78228999999999</v>
      </c>
      <c r="I558" s="60">
        <v>7.6968800000000002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2.13924</v>
      </c>
      <c r="I559" s="60">
        <v>3.56E-2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26.998329999999999</v>
      </c>
      <c r="I560" s="60">
        <v>7.2790800000000004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1.363E-2</v>
      </c>
      <c r="I561" s="60">
        <v>7.0699999999999999E-3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49.390279999999997</v>
      </c>
      <c r="I562" s="60">
        <v>13.51468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23.490770000000001</v>
      </c>
      <c r="I563" s="60">
        <v>5.7570399999999999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4.2540000000000001E-2</v>
      </c>
      <c r="I564" s="60">
        <v>0.43981999999999999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1.3022199999999999</v>
      </c>
      <c r="I565" s="60">
        <v>0.47151999999999999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10.652939999999999</v>
      </c>
      <c r="I566" s="60">
        <v>1.2031700000000001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43.821730000000002</v>
      </c>
      <c r="I567" s="60">
        <v>2.1511499999999999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108.86490999999999</v>
      </c>
      <c r="I568" s="60">
        <v>19.930420000000002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89.827820000000003</v>
      </c>
      <c r="I569" s="60">
        <v>5.34579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17.157679999999999</v>
      </c>
      <c r="I571" s="60">
        <v>3.77833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9.0206199999999992</v>
      </c>
      <c r="I572" s="60">
        <v>2.0066199999999998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106.84022</v>
      </c>
      <c r="I573" s="60">
        <v>13.412459999999999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120.33579</v>
      </c>
      <c r="I574" s="60">
        <v>5.9668400000000004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68.697249999999997</v>
      </c>
      <c r="I575" s="60">
        <v>8.0034100000000006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121.15116</v>
      </c>
      <c r="I576" s="60">
        <v>3.2523900000000001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2.71679</v>
      </c>
      <c r="I577" s="60">
        <v>0.66110000000000002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135.86751000000001</v>
      </c>
      <c r="I578" s="60">
        <v>21.27197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20.06241</v>
      </c>
      <c r="I579" s="60">
        <v>3.3752300000000002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106.76667</v>
      </c>
      <c r="I580" s="60">
        <v>17.857569999999999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6.7580000000000001E-2</v>
      </c>
      <c r="I581" s="60">
        <v>6.4999999999999997E-3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70.118189999999998</v>
      </c>
      <c r="I582" s="60">
        <v>19.687000000000001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50.057859999999998</v>
      </c>
      <c r="I583" s="60">
        <v>3.6520700000000001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2.1683599999999998</v>
      </c>
      <c r="I584" s="60">
        <v>3.0728399999999998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80.594340000000003</v>
      </c>
      <c r="I585" s="60">
        <v>8.4572199999999995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35.719479999999997</v>
      </c>
      <c r="I586" s="60">
        <v>11.39184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24.308759999999999</v>
      </c>
      <c r="I587" s="60">
        <v>3.8434499999999998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7.7824400000000002</v>
      </c>
      <c r="I588" s="60">
        <v>3.1396799999999998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18.824960000000001</v>
      </c>
      <c r="I589" s="60">
        <v>4.9965799999999998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11.049770000000001</v>
      </c>
      <c r="I590" s="60">
        <v>11.35493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83</v>
      </c>
      <c r="H591" s="60">
        <v>33.272869999999998</v>
      </c>
      <c r="I591" s="60">
        <v>2.9338899999999999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10.73579</v>
      </c>
      <c r="I592" s="60">
        <v>2.87906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54.186669999999999</v>
      </c>
      <c r="I593" s="60">
        <v>1.9258299999999999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1.27396</v>
      </c>
      <c r="I594" s="60">
        <v>1.30748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146.43763000000001</v>
      </c>
      <c r="I595" s="60">
        <v>18.864450000000001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3.5343499999999999</v>
      </c>
      <c r="I596" s="60">
        <v>0.12770000000000001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11.356590000000001</v>
      </c>
      <c r="I597" s="60">
        <v>0.52122000000000002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23.749230000000001</v>
      </c>
      <c r="I598" s="60">
        <v>1.21926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16.243469999999999</v>
      </c>
      <c r="I599" s="60">
        <v>3.52671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109.37156</v>
      </c>
      <c r="I600" s="60">
        <v>26.66431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16.318069999999999</v>
      </c>
      <c r="I601" s="60">
        <v>3.3079999999999998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30.377520000000001</v>
      </c>
      <c r="I602" s="60">
        <v>10.798819999999999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34.504060000000003</v>
      </c>
      <c r="I603" s="60">
        <v>13.9061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0.12575</v>
      </c>
      <c r="I604" s="60">
        <v>0.82538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19.748950000000001</v>
      </c>
      <c r="I605" s="60">
        <v>0.47469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25.209859999999999</v>
      </c>
      <c r="I606" s="60">
        <v>11.031420000000001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73.031559999999999</v>
      </c>
      <c r="I608" s="60">
        <v>14.53534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31.242370000000001</v>
      </c>
      <c r="I609" s="60">
        <v>12.11368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17.236070000000002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73.152379999999994</v>
      </c>
      <c r="I611" s="60">
        <v>13.22941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59.931010000000001</v>
      </c>
      <c r="I612" s="60">
        <v>2.11544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2.1279599999999999</v>
      </c>
      <c r="I613" s="60">
        <v>7.0959999999999995E-2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6.0270599999999996</v>
      </c>
      <c r="I614" s="60">
        <v>0.61987999999999999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6.6650000000000001E-2</v>
      </c>
      <c r="I615" s="60">
        <v>4.2180000000000002E-2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47.282040000000002</v>
      </c>
      <c r="I616" s="60">
        <v>10.724220000000001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22.07816</v>
      </c>
      <c r="I617" s="60">
        <v>2.4803199999999999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83</v>
      </c>
      <c r="H618" s="60">
        <v>5.45777</v>
      </c>
      <c r="I618" s="60">
        <v>0.67161999999999999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32.397060000000003</v>
      </c>
      <c r="I619" s="60">
        <v>3.8772199999999999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53.873010000000001</v>
      </c>
      <c r="I620" s="60">
        <v>18.891660000000002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50.836649999999999</v>
      </c>
      <c r="I621" s="60">
        <v>12.804360000000001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25.348310000000001</v>
      </c>
      <c r="I622" s="60">
        <v>2.7110500000000002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6.4884399999999998</v>
      </c>
      <c r="I623" s="60">
        <v>0.33745000000000003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107.92282</v>
      </c>
      <c r="I624" s="60">
        <v>6.2273500000000004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3.5075799999999999</v>
      </c>
      <c r="I625" s="60">
        <v>0.36246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10.659929999999999</v>
      </c>
      <c r="I626" s="60">
        <v>2.9534600000000002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1.4772400000000001</v>
      </c>
      <c r="I627" s="60">
        <v>4.7320700000000002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151.34986000000001</v>
      </c>
      <c r="I628" s="60">
        <v>2.6509800000000001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2.2450899999999998</v>
      </c>
      <c r="I629" s="60">
        <v>2.9389999999999999E-2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27.504470000000001</v>
      </c>
      <c r="I630" s="60">
        <v>7.3278299999999996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7.0899999999999999E-3</v>
      </c>
      <c r="I631" s="60">
        <v>3.5100000000000001E-3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51.911250000000003</v>
      </c>
      <c r="I632" s="60">
        <v>14.52899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27.339939999999999</v>
      </c>
      <c r="I633" s="60">
        <v>7.0514299999999999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83</v>
      </c>
      <c r="H634" s="60">
        <v>7.1800000000000003E-2</v>
      </c>
      <c r="I634" s="60">
        <v>0.53595999999999999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1.3489</v>
      </c>
      <c r="I635" s="60">
        <v>0.51080999999999999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11.104889999999999</v>
      </c>
      <c r="I636" s="60">
        <v>1.5246500000000001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50.513539999999999</v>
      </c>
      <c r="I637" s="60">
        <v>2.4631500000000002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155.82025999999999</v>
      </c>
      <c r="I638" s="60">
        <v>22.066759999999999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91.652090000000001</v>
      </c>
      <c r="I639" s="60">
        <v>5.0182099999999998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17.732299999999999</v>
      </c>
      <c r="I641" s="60">
        <v>4.2306699999999999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12.89494</v>
      </c>
      <c r="I642" s="60">
        <v>2.3166199999999999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105.63883</v>
      </c>
      <c r="I643" s="60">
        <v>10.661250000000001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121.57928</v>
      </c>
      <c r="I644" s="60">
        <v>5.3211500000000003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68.908199999999994</v>
      </c>
      <c r="I645" s="60">
        <v>8.0168499999999998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119.97848999999999</v>
      </c>
      <c r="I646" s="60">
        <v>2.4313199999999999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2.9516800000000001</v>
      </c>
      <c r="I647" s="60">
        <v>0.73982999999999999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136.72058999999999</v>
      </c>
      <c r="I648" s="60">
        <v>20.959700000000002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19.285240000000002</v>
      </c>
      <c r="I649" s="60">
        <v>4.1796800000000003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106.16907</v>
      </c>
      <c r="I650" s="60">
        <v>17.445450000000001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6.6860000000000003E-2</v>
      </c>
      <c r="I651" s="60">
        <v>6.7400000000000003E-3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71.983999999999995</v>
      </c>
      <c r="I652" s="60">
        <v>20.177659999999999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45.825789999999998</v>
      </c>
      <c r="I653" s="60">
        <v>3.8134700000000001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1.5196400000000001</v>
      </c>
      <c r="I654" s="60">
        <v>2.9419400000000002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81.657150000000001</v>
      </c>
      <c r="I655" s="60">
        <v>7.8939700000000004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35.534320000000001</v>
      </c>
      <c r="I656" s="60">
        <v>11.28698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25.787420000000001</v>
      </c>
      <c r="I657" s="60">
        <v>3.5431900000000001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8.2767900000000001</v>
      </c>
      <c r="I658" s="60">
        <v>4.8486599999999997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19.38214</v>
      </c>
      <c r="I659" s="60">
        <v>4.4718799999999996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9.9235100000000003</v>
      </c>
      <c r="I660" s="60">
        <v>12.61632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83</v>
      </c>
      <c r="H661" s="60">
        <v>33.495069999999998</v>
      </c>
      <c r="I661" s="60">
        <v>3.4423400000000002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10.997719999999999</v>
      </c>
      <c r="I662" s="60">
        <v>2.62615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54.148420000000002</v>
      </c>
      <c r="I663" s="60">
        <v>3.38733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1.37849</v>
      </c>
      <c r="I664" s="60">
        <v>1.3240499999999999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140.20003</v>
      </c>
      <c r="I665" s="60">
        <v>16.208570000000002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3.6762600000000001</v>
      </c>
      <c r="I666" s="60">
        <v>5.3330000000000002E-2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14.1242</v>
      </c>
      <c r="I667" s="60">
        <v>1.02302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26.352370000000001</v>
      </c>
      <c r="I668" s="60">
        <v>2.0733100000000002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17.25816</v>
      </c>
      <c r="I669" s="60">
        <v>3.7901500000000001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114.81749000000001</v>
      </c>
      <c r="I670" s="60">
        <v>26.293669999999999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17.39086</v>
      </c>
      <c r="I671" s="60">
        <v>3.5554899999999998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31.471360000000001</v>
      </c>
      <c r="I672" s="60">
        <v>11.33498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35.911180000000002</v>
      </c>
      <c r="I673" s="60">
        <v>13.73423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0.13783999999999999</v>
      </c>
      <c r="I674" s="60">
        <v>0.81982999999999995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22.258870000000002</v>
      </c>
      <c r="I675" s="60">
        <v>0.31772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26.760249999999999</v>
      </c>
      <c r="I676" s="60">
        <v>10.76282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77.829229999999995</v>
      </c>
      <c r="I678" s="60">
        <v>14.57521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32.216929999999998</v>
      </c>
      <c r="I679" s="60">
        <v>12.03473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19.80151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62.329470000000001</v>
      </c>
      <c r="I681" s="60">
        <v>9.7075999999999993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59.149590000000003</v>
      </c>
      <c r="I682" s="60">
        <v>1.59171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2.2689599999999999</v>
      </c>
      <c r="I683" s="60">
        <v>0.13103000000000001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4.2146499999999998</v>
      </c>
      <c r="I684" s="60">
        <v>0.47234999999999999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6.6189999999999999E-2</v>
      </c>
      <c r="I685" s="60">
        <v>3.807E-2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62.951970000000003</v>
      </c>
      <c r="I686" s="60">
        <v>13.1129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22.687259999999998</v>
      </c>
      <c r="I687" s="60">
        <v>2.6427499999999999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83</v>
      </c>
      <c r="H688" s="60">
        <v>5.48156</v>
      </c>
      <c r="I688" s="60">
        <v>1.8615699999999999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32.397199999999998</v>
      </c>
      <c r="I689" s="60">
        <v>3.0648499999999999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54.186500000000002</v>
      </c>
      <c r="I690" s="60">
        <v>19.333449999999999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46.508040000000001</v>
      </c>
      <c r="I691" s="60">
        <v>10.75145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26.90672</v>
      </c>
      <c r="I692" s="60">
        <v>3.3451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14.11421</v>
      </c>
      <c r="I693" s="60">
        <v>1.5235000000000001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107.846</v>
      </c>
      <c r="I694" s="60">
        <v>5.4292600000000002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3.9039700000000002</v>
      </c>
      <c r="I695" s="60">
        <v>0.41410999999999998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10.660500000000001</v>
      </c>
      <c r="I696" s="60">
        <v>2.93221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2.1688200000000002</v>
      </c>
      <c r="I697" s="60">
        <v>4.7285000000000004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176.61744999999999</v>
      </c>
      <c r="I698" s="60">
        <v>2.7714500000000002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2.2075200000000001</v>
      </c>
      <c r="I699" s="60">
        <v>2.8539999999999999E-2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27.757909999999999</v>
      </c>
      <c r="I700" s="60">
        <v>7.7388399999999997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3.3989999999999999E-2</v>
      </c>
      <c r="I701" s="60">
        <v>1.6299999999999999E-2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52.98977</v>
      </c>
      <c r="I702" s="60">
        <v>17.087240000000001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30.049410000000002</v>
      </c>
      <c r="I703" s="60">
        <v>8.0490399999999998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1.536E-2</v>
      </c>
      <c r="I704" s="60">
        <v>0.51280000000000003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1.3264499999999999</v>
      </c>
      <c r="I705" s="60">
        <v>0.50202999999999998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11.774940000000001</v>
      </c>
      <c r="I706" s="60">
        <v>1.8309800000000001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50.445839999999997</v>
      </c>
      <c r="I707" s="60">
        <v>1.5728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180.98840000000001</v>
      </c>
      <c r="I708" s="60">
        <v>18.836099999999998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94.602689999999996</v>
      </c>
      <c r="I709" s="60">
        <v>6.3078200000000004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17.0427</v>
      </c>
      <c r="I711" s="60">
        <v>4.1498999999999997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14.206490000000001</v>
      </c>
      <c r="I712" s="60">
        <v>2.5080200000000001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111.59564</v>
      </c>
      <c r="I713" s="60">
        <v>9.0427300000000006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122.68349000000001</v>
      </c>
      <c r="I714" s="60">
        <v>8.5125899999999994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70.634289999999993</v>
      </c>
      <c r="I715" s="60">
        <v>8.2266200000000005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119.90971999999999</v>
      </c>
      <c r="I716" s="60">
        <v>4.4992999999999999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3.1709999999999998</v>
      </c>
      <c r="I717" s="60">
        <v>0.82813999999999999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136.57264000000001</v>
      </c>
      <c r="I718" s="60">
        <v>24.194790000000001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19.187100000000001</v>
      </c>
      <c r="I719" s="60">
        <v>5.0096999999999996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99.908969999999997</v>
      </c>
      <c r="I720" s="60">
        <v>15.76789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6.7860000000000004E-2</v>
      </c>
      <c r="I721" s="60">
        <v>6.77E-3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74.198710000000005</v>
      </c>
      <c r="I722" s="60">
        <v>20.414480000000001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54.555660000000003</v>
      </c>
      <c r="I723" s="60">
        <v>6.4473799999999999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4.2501300000000004</v>
      </c>
      <c r="I724" s="60">
        <v>6.0098000000000003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92.748419999999996</v>
      </c>
      <c r="I725" s="60">
        <v>6.6614399999999998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37.255299999999998</v>
      </c>
      <c r="I726" s="60">
        <v>12.49945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31.733820000000001</v>
      </c>
      <c r="I727" s="60">
        <v>4.3041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10.607519999999999</v>
      </c>
      <c r="I728" s="60">
        <v>6.5567799999999998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22.46359</v>
      </c>
      <c r="I729" s="60">
        <v>4.54582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10.187939999999999</v>
      </c>
      <c r="I730" s="60">
        <v>13.810230000000001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33.508110000000002</v>
      </c>
      <c r="I731" s="60">
        <v>2.9328400000000001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11.037409999999999</v>
      </c>
      <c r="I732" s="60">
        <v>2.6325699999999999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54.19688</v>
      </c>
      <c r="I733" s="60">
        <v>4.43851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1.55348</v>
      </c>
      <c r="I734" s="60">
        <v>1.3628800000000001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121.75435</v>
      </c>
      <c r="I735" s="60">
        <v>13.298360000000001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3.7469199999999998</v>
      </c>
      <c r="I736" s="60">
        <v>2.1940000000000001E-2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11.39048</v>
      </c>
      <c r="I737" s="60">
        <v>1.0240800000000001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27.476839999999999</v>
      </c>
      <c r="I738" s="60">
        <v>2.2463199999999999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17.668880000000001</v>
      </c>
      <c r="I739" s="60">
        <v>3.6326999999999998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116.90599</v>
      </c>
      <c r="I740" s="60">
        <v>26.41583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18.313030000000001</v>
      </c>
      <c r="I741" s="60">
        <v>3.6958299999999999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22.857780000000002</v>
      </c>
      <c r="I742" s="60">
        <v>11.740830000000001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37.254130000000004</v>
      </c>
      <c r="I743" s="60">
        <v>13.939679999999999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3.59728</v>
      </c>
      <c r="I744" s="60">
        <v>0.85260999999999998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47.907020000000003</v>
      </c>
      <c r="I745" s="60">
        <v>2.5413299999999999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28.136089999999999</v>
      </c>
      <c r="I746" s="60">
        <v>10.638109999999999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78.832520000000002</v>
      </c>
      <c r="I748" s="60">
        <v>14.01158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33.604100000000003</v>
      </c>
      <c r="I749" s="60">
        <v>11.96909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19.59337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61.23442</v>
      </c>
      <c r="I751" s="60">
        <v>9.3742800000000006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56.923499999999997</v>
      </c>
      <c r="I752" s="60">
        <v>1.23133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2.5486300000000002</v>
      </c>
      <c r="I753" s="60">
        <v>0.14445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4.4555499999999997</v>
      </c>
      <c r="I754" s="60">
        <v>0.54395000000000004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3.8789999999999998E-2</v>
      </c>
      <c r="I755" s="60">
        <v>3.3680000000000002E-2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68.450460000000007</v>
      </c>
      <c r="I756" s="60">
        <v>14.4108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23.064489999999999</v>
      </c>
      <c r="I757" s="60">
        <v>2.8149600000000001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1.0970500000000001</v>
      </c>
      <c r="I758" s="60">
        <v>0.71092999999999995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32.40775</v>
      </c>
      <c r="I759" s="60">
        <v>2.3538399999999999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55.995100000000001</v>
      </c>
      <c r="I760" s="60">
        <v>19.581469999999999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53.249569999999999</v>
      </c>
      <c r="I761" s="60">
        <v>13.53533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28.5642</v>
      </c>
      <c r="I762" s="60">
        <v>3.6516999999999999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11.739100000000001</v>
      </c>
      <c r="I763" s="60">
        <v>0.79537000000000002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107.85033</v>
      </c>
      <c r="I764" s="60">
        <v>4.6763199999999996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4.2327300000000001</v>
      </c>
      <c r="I765" s="60">
        <v>0.44306000000000001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10.65972</v>
      </c>
      <c r="I766" s="60">
        <v>2.9122599999999998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1.3361099999999999</v>
      </c>
      <c r="I767" s="60">
        <v>4.2532500000000004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174.63944000000001</v>
      </c>
      <c r="I768" s="60">
        <v>2.1796700000000002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2.3470300000000002</v>
      </c>
      <c r="I769" s="60">
        <v>2.6110000000000001E-2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26.740169999999999</v>
      </c>
      <c r="I770" s="60">
        <v>7.4737999999999998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4.861E-2</v>
      </c>
      <c r="I771" s="60">
        <v>1.984E-2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56.85389</v>
      </c>
      <c r="I772" s="60">
        <v>17.372340000000001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29.730689999999999</v>
      </c>
      <c r="I773" s="60">
        <v>7.49308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4.9459999999999997E-2</v>
      </c>
      <c r="I774" s="60">
        <v>0.44266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1.33047</v>
      </c>
      <c r="I775" s="60">
        <v>0.49559999999999998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12.42977</v>
      </c>
      <c r="I776" s="60">
        <v>2.0123600000000001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50.46996</v>
      </c>
      <c r="I777" s="60">
        <v>1.9647600000000001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206.05984000000001</v>
      </c>
      <c r="I778" s="60">
        <v>20.434249999999999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100.49284</v>
      </c>
      <c r="I779" s="60">
        <v>7.9978999999999996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16.949269999999999</v>
      </c>
      <c r="I781" s="60">
        <v>3.6739299999999999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13.845179999999999</v>
      </c>
      <c r="I782" s="60">
        <v>2.3174800000000002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123.86976</v>
      </c>
      <c r="I783" s="60">
        <v>10.342779999999999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121.27262</v>
      </c>
      <c r="I784" s="60">
        <v>10.510400000000001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65.488280000000003</v>
      </c>
      <c r="I785" s="60">
        <v>7.4859200000000001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117.52949</v>
      </c>
      <c r="I786" s="60">
        <v>6.7162800000000002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3.7608100000000002</v>
      </c>
      <c r="I787" s="60">
        <v>1.0578700000000001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136.12535</v>
      </c>
      <c r="I788" s="60">
        <v>26.65091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19.237749999999998</v>
      </c>
      <c r="I789" s="60">
        <v>5.2599299999999998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94.954440000000005</v>
      </c>
      <c r="I790" s="60">
        <v>15.00705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6.5930000000000002E-2</v>
      </c>
      <c r="I791" s="60">
        <v>6.3800000000000003E-3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75.818439999999995</v>
      </c>
      <c r="I792" s="60">
        <v>20.73518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61.950539999999997</v>
      </c>
      <c r="I793" s="60">
        <v>7.0546199999999999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3.4822700000000002</v>
      </c>
      <c r="I794" s="60">
        <v>6.1979800000000003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93.347830000000002</v>
      </c>
      <c r="I795" s="60">
        <v>6.33378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34.257579999999997</v>
      </c>
      <c r="I796" s="60">
        <v>11.626239999999999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30.545010000000001</v>
      </c>
      <c r="I797" s="60">
        <v>5.2359299999999998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10.631919999999999</v>
      </c>
      <c r="I798" s="60">
        <v>6.52196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23.844740000000002</v>
      </c>
      <c r="I799" s="60">
        <v>5.04582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10.87073</v>
      </c>
      <c r="I800" s="60">
        <v>14.475540000000001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32.442689999999999</v>
      </c>
      <c r="I801" s="60">
        <v>2.1915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10.91287</v>
      </c>
      <c r="I802" s="60">
        <v>2.5374300000000001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54.131500000000003</v>
      </c>
      <c r="I803" s="60">
        <v>3.04406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1.7788600000000001</v>
      </c>
      <c r="I804" s="60">
        <v>1.3389899999999999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116.45511</v>
      </c>
      <c r="I805" s="60">
        <v>14.61309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3.7695400000000001</v>
      </c>
      <c r="I806" s="60">
        <v>6.4579999999999999E-2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15.8611</v>
      </c>
      <c r="I807" s="60">
        <v>2.0657999999999999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28.606169999999999</v>
      </c>
      <c r="I808" s="60">
        <v>2.57775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17.438939999999999</v>
      </c>
      <c r="I809" s="60">
        <v>3.5655199999999998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111.19529</v>
      </c>
      <c r="I810" s="60">
        <v>25.5227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18.040179999999999</v>
      </c>
      <c r="I811" s="60">
        <v>3.3038099999999999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21.047799999999999</v>
      </c>
      <c r="I812" s="60">
        <v>11.348800000000001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37.979579999999999</v>
      </c>
      <c r="I813" s="60">
        <v>14.07277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50.626339999999999</v>
      </c>
      <c r="I814" s="60">
        <v>0.96679000000000004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58.792659999999998</v>
      </c>
      <c r="I815" s="60">
        <v>5.1908899999999996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28.746449999999999</v>
      </c>
      <c r="I816" s="60">
        <v>10.39664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78.348500000000001</v>
      </c>
      <c r="I818" s="60">
        <v>13.437200000000001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34.857100000000003</v>
      </c>
      <c r="I819" s="60">
        <v>11.931290000000001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20.764880000000002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65.916070000000005</v>
      </c>
      <c r="I821" s="60">
        <v>11.08582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37.9681</v>
      </c>
      <c r="I822" s="60">
        <v>1.03451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2.7307899999999998</v>
      </c>
      <c r="I823" s="60">
        <v>0.13321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4.6479100000000004</v>
      </c>
      <c r="I824" s="60">
        <v>0.56694999999999995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3.3439999999999998E-2</v>
      </c>
      <c r="I825" s="60">
        <v>3.2129999999999999E-2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70.629339999999999</v>
      </c>
      <c r="I826" s="60">
        <v>15.254339999999999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23.57574</v>
      </c>
      <c r="I827" s="60">
        <v>3.0460600000000002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0.12665000000000001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37.672620000000002</v>
      </c>
      <c r="I829" s="60">
        <v>3.60148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53.816699999999997</v>
      </c>
      <c r="I830" s="60">
        <v>19.217870000000001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56.188400000000001</v>
      </c>
      <c r="I831" s="60">
        <v>14.56254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30.086639999999999</v>
      </c>
      <c r="I832" s="60">
        <v>4.1532799999999996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11.523960000000001</v>
      </c>
      <c r="I833" s="60">
        <v>0.81906999999999996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107.80516</v>
      </c>
      <c r="I834" s="60">
        <v>5.7293799999999999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4.6515599999999999</v>
      </c>
      <c r="I835" s="60">
        <v>0.49109999999999998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10.657349999999999</v>
      </c>
      <c r="I836" s="60">
        <v>2.9372699999999998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2.18553</v>
      </c>
      <c r="I837" s="60">
        <v>4.4123400000000004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168.22158999999999</v>
      </c>
      <c r="I838" s="60">
        <v>1.8943700000000001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2.5497999999999998</v>
      </c>
      <c r="I839" s="60">
        <v>7.0059999999999997E-2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27.866399999999999</v>
      </c>
      <c r="I840" s="60">
        <v>7.6763199999999996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4.7190000000000003E-2</v>
      </c>
      <c r="I841" s="60">
        <v>1.934E-2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57.659320000000001</v>
      </c>
      <c r="I842" s="60">
        <v>17.667529999999999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25.06917</v>
      </c>
      <c r="I843" s="60">
        <v>5.84354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5.2269999999999997E-2</v>
      </c>
      <c r="I844" s="60">
        <v>0.44919999999999999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1.3507499999999999</v>
      </c>
      <c r="I845" s="60">
        <v>0.49617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14.049099999999999</v>
      </c>
      <c r="I846" s="60">
        <v>2.3734899999999999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50.476219999999998</v>
      </c>
      <c r="I847" s="60">
        <v>1.83406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224.89109999999999</v>
      </c>
      <c r="I848" s="60">
        <v>23.482530000000001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102.11127999999999</v>
      </c>
      <c r="I849" s="60">
        <v>8.0956299999999999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17.940359999999998</v>
      </c>
      <c r="I851" s="60">
        <v>3.73733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16.73359</v>
      </c>
      <c r="I852" s="60">
        <v>2.6479599999999999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117.49497</v>
      </c>
      <c r="I853" s="60">
        <v>8.3074499999999993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123.56462000000001</v>
      </c>
      <c r="I854" s="60">
        <v>11.91222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67.831190000000007</v>
      </c>
      <c r="I855" s="60">
        <v>7.88157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117.13985</v>
      </c>
      <c r="I856" s="60">
        <v>6.7984900000000001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3.5415700000000001</v>
      </c>
      <c r="I857" s="60">
        <v>0.87919000000000003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137.39221000000001</v>
      </c>
      <c r="I858" s="60">
        <v>27.10284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19.762409999999999</v>
      </c>
      <c r="I859" s="60">
        <v>4.5889600000000002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99.772390000000001</v>
      </c>
      <c r="I860" s="60">
        <v>15.998290000000001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6.4960000000000004E-2</v>
      </c>
      <c r="I861" s="60">
        <v>7.5100000000000002E-3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76.418660000000003</v>
      </c>
      <c r="I862" s="60">
        <v>20.58436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58.802010000000003</v>
      </c>
      <c r="I863" s="60">
        <v>6.1478999999999999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1.4930000000000001</v>
      </c>
      <c r="I864" s="60">
        <v>5.0536399999999997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93.203270000000003</v>
      </c>
      <c r="I865" s="60">
        <v>6.3447300000000002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34.383240000000001</v>
      </c>
      <c r="I866" s="60">
        <v>11.47392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30.489719999999998</v>
      </c>
      <c r="I867" s="60">
        <v>5.4255599999999999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9.1166900000000002</v>
      </c>
      <c r="I868" s="60">
        <v>5.8182099999999997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21.199190000000002</v>
      </c>
      <c r="I869" s="60">
        <v>5.3796600000000003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12.289759999999999</v>
      </c>
      <c r="I870" s="60">
        <v>13.01618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9.5909999999999995E-2</v>
      </c>
      <c r="I871" s="60">
        <v>0.52234999999999998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11.293609999999999</v>
      </c>
      <c r="I872" s="60">
        <v>2.6758099999999998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43.462269999999997</v>
      </c>
      <c r="I873" s="60">
        <v>1.8955599999999999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1.6358699999999999</v>
      </c>
      <c r="I874" s="60">
        <v>1.2482500000000001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127.48108999999999</v>
      </c>
      <c r="I875" s="60">
        <v>16.98696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3.7260399999999998</v>
      </c>
      <c r="I876" s="60">
        <v>7.0080000000000003E-2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30.509830000000001</v>
      </c>
      <c r="I877" s="60">
        <v>5.0861700000000001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29.105879999999999</v>
      </c>
      <c r="I878" s="60">
        <v>2.68235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17.517299999999999</v>
      </c>
      <c r="I879" s="60">
        <v>3.41134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110.63018</v>
      </c>
      <c r="I880" s="60">
        <v>23.43834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17.56728</v>
      </c>
      <c r="I881" s="60">
        <v>3.3729399999999998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23.355160000000001</v>
      </c>
      <c r="I882" s="60">
        <v>11.08474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37.592059999999996</v>
      </c>
      <c r="I883" s="60">
        <v>13.791180000000001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49.993110000000001</v>
      </c>
      <c r="I884" s="60">
        <v>0.80103000000000002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58.84375</v>
      </c>
      <c r="I885" s="60">
        <v>5.45601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28.104179999999999</v>
      </c>
      <c r="I886" s="60">
        <v>10.36997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78.679839999999999</v>
      </c>
      <c r="I888" s="60">
        <v>13.996840000000001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35.420630000000003</v>
      </c>
      <c r="I889" s="60">
        <v>11.87541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20.644079999999999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65.394019999999998</v>
      </c>
      <c r="I891" s="60">
        <v>10.897349999999999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53.124450000000003</v>
      </c>
      <c r="I892" s="60">
        <v>1.73546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2.5607899999999999</v>
      </c>
      <c r="I893" s="60">
        <v>5.101E-2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5.1110899999999999</v>
      </c>
      <c r="I894" s="60">
        <v>0.65495999999999999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3.3309999999999999E-2</v>
      </c>
      <c r="I895" s="60">
        <v>3.2070000000000001E-2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69.179460000000006</v>
      </c>
      <c r="I896" s="60">
        <v>14.32865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23.845590000000001</v>
      </c>
      <c r="I897" s="60">
        <v>3.14845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0.12096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39.992370000000001</v>
      </c>
      <c r="I899" s="60">
        <v>4.4139600000000003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53.084679999999999</v>
      </c>
      <c r="I900" s="60">
        <v>19.192589999999999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53.387569999999997</v>
      </c>
      <c r="I901" s="60">
        <v>13.122669999999999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30.120259999999998</v>
      </c>
      <c r="I902" s="60">
        <v>3.8851300000000002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15.1225</v>
      </c>
      <c r="I903" s="60">
        <v>1.98305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107.61301</v>
      </c>
      <c r="I904" s="60">
        <v>6.3186600000000004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4.4157799999999998</v>
      </c>
      <c r="I905" s="60">
        <v>0.43137999999999999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10.65489</v>
      </c>
      <c r="I906" s="60">
        <v>2.96333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2.5477699999999999</v>
      </c>
      <c r="I907" s="60">
        <v>4.7148300000000001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159.41959</v>
      </c>
      <c r="I908" s="60">
        <v>1.8141799999999999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2.5636100000000002</v>
      </c>
      <c r="I909" s="60">
        <v>9.2990000000000003E-2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28.885680000000001</v>
      </c>
      <c r="I910" s="60">
        <v>8.0792800000000007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4.2569999999999997E-2</v>
      </c>
      <c r="I911" s="60">
        <v>1.8180000000000002E-2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56.885039999999996</v>
      </c>
      <c r="I912" s="60">
        <v>17.68956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26.08473</v>
      </c>
      <c r="I913" s="60">
        <v>6.2839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5.253E-2</v>
      </c>
      <c r="I914" s="60">
        <v>0.46526000000000001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1.33815</v>
      </c>
      <c r="I915" s="60">
        <v>0.50421000000000005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14.552519999999999</v>
      </c>
      <c r="I916" s="60">
        <v>2.5047600000000001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50.506749999999997</v>
      </c>
      <c r="I917" s="60">
        <v>1.6450400000000001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219.71090000000001</v>
      </c>
      <c r="I918" s="60">
        <v>24.091529999999999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104.49805000000001</v>
      </c>
      <c r="I919" s="60">
        <v>9.0501500000000004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18.902170000000002</v>
      </c>
      <c r="I921" s="60">
        <v>4.2631699999999997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17.220859999999998</v>
      </c>
      <c r="I922" s="60">
        <v>2.8227500000000001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118.79397</v>
      </c>
      <c r="I923" s="60">
        <v>10.69697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122.74821</v>
      </c>
      <c r="I924" s="60">
        <v>10.19664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67.876130000000003</v>
      </c>
      <c r="I925" s="60">
        <v>7.8325100000000001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117.65112000000001</v>
      </c>
      <c r="I926" s="60">
        <v>5.4396300000000002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3.3521899999999998</v>
      </c>
      <c r="I927" s="60">
        <v>0.96609999999999996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137.80528000000001</v>
      </c>
      <c r="I928" s="60">
        <v>25.8931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18.62642</v>
      </c>
      <c r="I929" s="60">
        <v>5.1804300000000003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101.23036999999999</v>
      </c>
      <c r="I930" s="60">
        <v>15.87689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6.3950000000000007E-2</v>
      </c>
      <c r="I931" s="60">
        <v>6.77E-3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76.384349999999998</v>
      </c>
      <c r="I932" s="60">
        <v>21.042149999999999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51.408410000000003</v>
      </c>
      <c r="I933" s="60">
        <v>3.9024100000000002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0.98594000000000004</v>
      </c>
      <c r="I934" s="60">
        <v>4.0681799999999999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75.422730000000001</v>
      </c>
      <c r="I935" s="60">
        <v>4.0677000000000003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16.6174</v>
      </c>
      <c r="I936" s="60">
        <v>5.7818699999999996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30.948820000000001</v>
      </c>
      <c r="I937" s="60">
        <v>5.3368099999999998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6.0779399999999999</v>
      </c>
      <c r="I938" s="60">
        <v>6.0156299999999998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16.43214</v>
      </c>
      <c r="I939" s="60">
        <v>5.5932000000000004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16.852969999999999</v>
      </c>
      <c r="I940" s="60">
        <v>13.767899999999999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0.42061999999999999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11.731120000000001</v>
      </c>
      <c r="I942" s="60">
        <v>3.00156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40.928060000000002</v>
      </c>
      <c r="I943" s="60">
        <v>1.4083000000000001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1.5358400000000001</v>
      </c>
      <c r="I944" s="60">
        <v>1.34334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114.69444</v>
      </c>
      <c r="I945" s="60">
        <v>12.75299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3.6861899999999999</v>
      </c>
      <c r="I946" s="60">
        <v>9.6339999999999995E-2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28.208749999999998</v>
      </c>
      <c r="I947" s="60">
        <v>4.2814699999999997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29.75619</v>
      </c>
      <c r="I948" s="60">
        <v>2.97159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17.13776</v>
      </c>
      <c r="I949" s="60">
        <v>3.5240300000000002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110.09286</v>
      </c>
      <c r="I950" s="60">
        <v>25.616240000000001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18.332509999999999</v>
      </c>
      <c r="I951" s="60">
        <v>3.5094699999999999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31.51745</v>
      </c>
      <c r="I952" s="60">
        <v>11.55139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35.832529999999998</v>
      </c>
      <c r="I953" s="60">
        <v>13.61239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50.27243</v>
      </c>
      <c r="I954" s="60">
        <v>0.92927999999999999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58.921030000000002</v>
      </c>
      <c r="I955" s="60">
        <v>4.4567199999999998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27.9511</v>
      </c>
      <c r="I956" s="60">
        <v>10.61069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80.813379999999995</v>
      </c>
      <c r="I958" s="60">
        <v>14.54302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33.641370000000002</v>
      </c>
      <c r="I959" s="60">
        <v>11.806620000000001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19.54355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61.19059</v>
      </c>
      <c r="I961" s="60">
        <v>12.472300000000001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61.944540000000003</v>
      </c>
      <c r="I962" s="60">
        <v>2.1112899999999999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2.3580399999999999</v>
      </c>
      <c r="I963" s="60">
        <v>0.12639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5.6924000000000001</v>
      </c>
      <c r="I964" s="60">
        <v>0.78673999999999999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3.3279999999999997E-2</v>
      </c>
      <c r="I965" s="60">
        <v>3.2349999999999997E-2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68.621970000000005</v>
      </c>
      <c r="I966" s="60">
        <v>15.22498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23.194520000000001</v>
      </c>
      <c r="I967" s="60">
        <v>3.2826300000000002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0.11969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39.999569999999999</v>
      </c>
      <c r="I969" s="60">
        <v>3.9422999999999999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53.615459999999999</v>
      </c>
      <c r="I970" s="60">
        <v>19.264299999999999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49.172969999999999</v>
      </c>
      <c r="I971" s="60">
        <v>11.658379999999999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29.726009999999999</v>
      </c>
      <c r="I972" s="60">
        <v>3.82151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16.890720000000002</v>
      </c>
      <c r="I973" s="60">
        <v>2.6896100000000001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107.32377</v>
      </c>
      <c r="I974" s="60">
        <v>6.0189300000000001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3.98272</v>
      </c>
      <c r="I975" s="60">
        <v>0.36430000000000001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10.657550000000001</v>
      </c>
      <c r="I976" s="60">
        <v>2.95824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2.7123599999999999</v>
      </c>
      <c r="I977" s="60">
        <v>5.1475600000000004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167.53064000000001</v>
      </c>
      <c r="I978" s="60">
        <v>3.1541199999999998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2.4429599999999998</v>
      </c>
      <c r="I979" s="60">
        <v>0.12268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31.298929999999999</v>
      </c>
      <c r="I980" s="60">
        <v>9.1785200000000007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4.6420000000000003E-2</v>
      </c>
      <c r="I981" s="60">
        <v>2.0320000000000001E-2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58.383150000000001</v>
      </c>
      <c r="I982" s="60">
        <v>18.791889999999999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27.219840000000001</v>
      </c>
      <c r="I983" s="60">
        <v>6.8587999999999996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83</v>
      </c>
      <c r="H984" s="60">
        <v>7.9460000000000003E-2</v>
      </c>
      <c r="I984" s="60">
        <v>0.54461999999999999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1.3400099999999999</v>
      </c>
      <c r="I985" s="60">
        <v>0.50502999999999998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14.749639999999999</v>
      </c>
      <c r="I986" s="60">
        <v>2.62826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50.455880000000001</v>
      </c>
      <c r="I987" s="60">
        <v>1.6357200000000001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246.28626</v>
      </c>
      <c r="I988" s="60">
        <v>23.544039999999999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104.06059</v>
      </c>
      <c r="I989" s="60">
        <v>8.4427500000000002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18.884139999999999</v>
      </c>
      <c r="I991" s="60">
        <v>4.3243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17.636469999999999</v>
      </c>
      <c r="I992" s="60">
        <v>2.7487200000000001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117.77903000000001</v>
      </c>
      <c r="I993" s="60">
        <v>10.337249999999999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123.8964</v>
      </c>
      <c r="I994" s="60">
        <v>9.88124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63.737520000000004</v>
      </c>
      <c r="I995" s="60">
        <v>7.2814800000000002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120.88799</v>
      </c>
      <c r="I996" s="60">
        <v>4.2075800000000001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3.3910999999999998</v>
      </c>
      <c r="I997" s="60">
        <v>1.1583699999999999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138.7499</v>
      </c>
      <c r="I998" s="60">
        <v>25.025569999999998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18.373830000000002</v>
      </c>
      <c r="I999" s="60">
        <v>5.3776900000000003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109.07940000000001</v>
      </c>
      <c r="I1000" s="60">
        <v>18.34121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6.3979999999999995E-2</v>
      </c>
      <c r="I1001" s="60">
        <v>6.8700000000000002E-3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76.370980000000003</v>
      </c>
      <c r="I1002" s="60">
        <v>21.16939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49.155410000000003</v>
      </c>
      <c r="I1003" s="60">
        <v>3.36781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1.18838</v>
      </c>
      <c r="I1004" s="60">
        <v>4.0510400000000004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74.391419999999997</v>
      </c>
      <c r="I1005" s="60">
        <v>3.9708899999999998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15.008290000000001</v>
      </c>
      <c r="I1006" s="60">
        <v>5.7468399999999997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30.894639999999999</v>
      </c>
      <c r="I1007" s="60">
        <v>5.4266199999999998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6.5939300000000003</v>
      </c>
      <c r="I1008" s="60">
        <v>6.2889600000000003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15.13613</v>
      </c>
      <c r="I1009" s="60">
        <v>5.8281900000000002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17.541370000000001</v>
      </c>
      <c r="I1010" s="60">
        <v>14.297330000000001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0.43541999999999997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11.62074</v>
      </c>
      <c r="I1012" s="60">
        <v>3.0045899999999999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34.590159999999997</v>
      </c>
      <c r="I1013" s="60">
        <v>1.9635899999999999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1.61164</v>
      </c>
      <c r="I1014" s="60">
        <v>1.3878900000000001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130.73423</v>
      </c>
      <c r="I1015" s="60">
        <v>16.264320000000001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3.6572</v>
      </c>
      <c r="I1016" s="60">
        <v>0.11187999999999999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14.69069</v>
      </c>
      <c r="I1017" s="60">
        <v>1.6386700000000001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30.29665</v>
      </c>
      <c r="I1018" s="60">
        <v>3.1677900000000001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17.06757</v>
      </c>
      <c r="I1019" s="60">
        <v>3.5324399999999998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110.12452999999999</v>
      </c>
      <c r="I1020" s="60">
        <v>26.591699999999999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18.512930000000001</v>
      </c>
      <c r="I1021" s="60">
        <v>3.78254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42.670810000000003</v>
      </c>
      <c r="I1022" s="60">
        <v>12.62773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34.110550000000003</v>
      </c>
      <c r="I1023" s="60">
        <v>13.480309999999999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50.186709999999998</v>
      </c>
      <c r="I1024" s="60">
        <v>0.91590000000000005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57.667160000000003</v>
      </c>
      <c r="I1025" s="60">
        <v>4.4640700000000004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27.875689999999999</v>
      </c>
      <c r="I1026" s="60">
        <v>10.8118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80.054019999999994</v>
      </c>
      <c r="I1028" s="60">
        <v>14.45251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31.854279999999999</v>
      </c>
      <c r="I1029" s="60">
        <v>11.73856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18.372440000000001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57.176000000000002</v>
      </c>
      <c r="I1031" s="60">
        <v>19.561769999999999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58.696689999999997</v>
      </c>
      <c r="I1032" s="60">
        <v>3.8296800000000002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2.20235</v>
      </c>
      <c r="I1033" s="60">
        <v>0.21154999999999999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4.12242</v>
      </c>
      <c r="I1034" s="60">
        <v>0.56725000000000003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3.4639999999999997E-2</v>
      </c>
      <c r="I1035" s="60">
        <v>3.2230000000000002E-2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66.751769999999993</v>
      </c>
      <c r="I1036" s="60">
        <v>14.972379999999999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21.61496</v>
      </c>
      <c r="I1037" s="60">
        <v>3.1709100000000001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0.15432999999999999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39.993189999999998</v>
      </c>
      <c r="I1039" s="60">
        <v>4.0447100000000002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53.469369999999998</v>
      </c>
      <c r="I1040" s="60">
        <v>19.235330000000001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47.03586</v>
      </c>
      <c r="I1041" s="60">
        <v>10.95673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29.296220000000002</v>
      </c>
      <c r="I1042" s="60">
        <v>3.8692500000000001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16.332000000000001</v>
      </c>
      <c r="I1043" s="60">
        <v>2.6590099999999999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107.28859</v>
      </c>
      <c r="I1044" s="60">
        <v>3.2510699999999999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3.7311299999999998</v>
      </c>
      <c r="I1045" s="60">
        <v>0.36381000000000002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10.65699</v>
      </c>
      <c r="I1046" s="60">
        <v>3.0554600000000001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2.46929</v>
      </c>
      <c r="I1047" s="60">
        <v>5.3710899999999997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167.85885999999999</v>
      </c>
      <c r="I1048" s="60">
        <v>6.2942200000000001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2.3464399999999999</v>
      </c>
      <c r="I1049" s="60">
        <v>0.18318999999999999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30.598289999999999</v>
      </c>
      <c r="I1050" s="60">
        <v>8.8728599999999993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4.555E-2</v>
      </c>
      <c r="I1051" s="60">
        <v>2.0709999999999999E-2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57.418970000000002</v>
      </c>
      <c r="I1052" s="60">
        <v>18.7759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27.281790000000001</v>
      </c>
      <c r="I1053" s="60">
        <v>7.0126600000000003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6.0780000000000001E-2</v>
      </c>
      <c r="I1054" s="60">
        <v>0.45138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1.3009500000000001</v>
      </c>
      <c r="I1055" s="60">
        <v>0.47781000000000001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14.94159</v>
      </c>
      <c r="I1056" s="60">
        <v>2.61687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50.4529</v>
      </c>
      <c r="I1057" s="60">
        <v>3.3620399999999999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249.25194999999999</v>
      </c>
      <c r="I1058" s="60">
        <v>23.156939999999999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104.63557</v>
      </c>
      <c r="I1059" s="60">
        <v>8.4778800000000007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18.330410000000001</v>
      </c>
      <c r="I1061" s="60">
        <v>4.1044999999999998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16.761659999999999</v>
      </c>
      <c r="I1062" s="60">
        <v>2.6065999999999998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114.35174000000001</v>
      </c>
      <c r="I1063" s="60">
        <v>9.6738499999999998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123.37219</v>
      </c>
      <c r="I1064" s="60">
        <v>10.508380000000001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63.303780000000003</v>
      </c>
      <c r="I1065" s="60">
        <v>7.19123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119.98114</v>
      </c>
      <c r="I1066" s="60">
        <v>4.7093800000000003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3.3158699999999999</v>
      </c>
      <c r="I1067" s="60">
        <v>1.1858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136.70044999999999</v>
      </c>
      <c r="I1068" s="60">
        <v>24.812539999999998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17.961369999999999</v>
      </c>
      <c r="I1069" s="60">
        <v>5.1817700000000002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110.30211</v>
      </c>
      <c r="I1070" s="60">
        <v>19.038170000000001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6.132E-2</v>
      </c>
      <c r="I1071" s="60">
        <v>8.1700000000000002E-3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75.875190000000003</v>
      </c>
      <c r="I1072" s="60">
        <v>20.923100000000002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49.857700000000001</v>
      </c>
      <c r="I1073" s="60">
        <v>3.7312500000000002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81</v>
      </c>
      <c r="H1074" s="60">
        <v>0.91495000000000004</v>
      </c>
      <c r="I1074" s="60">
        <v>4.0972200000000001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75.176190000000005</v>
      </c>
      <c r="I1075" s="60">
        <v>5.0775199999999998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14.69425</v>
      </c>
      <c r="I1076" s="60">
        <v>5.8197200000000002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31.256720000000001</v>
      </c>
      <c r="I1077" s="60">
        <v>6.4413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6.7426199999999996</v>
      </c>
      <c r="I1078" s="60">
        <v>6.2643000000000004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17.04374</v>
      </c>
      <c r="I1079" s="60">
        <v>6.1896800000000001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16.62677</v>
      </c>
      <c r="I1080" s="60">
        <v>14.083299999999999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0.41519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11.58282</v>
      </c>
      <c r="I1082" s="60">
        <v>2.98983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41.846960000000003</v>
      </c>
      <c r="I1083" s="60">
        <v>1.0842000000000001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1.6286799999999999</v>
      </c>
      <c r="I1084" s="60">
        <v>1.38131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152.35915</v>
      </c>
      <c r="I1085" s="60">
        <v>22.59036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3.4859499999999999</v>
      </c>
      <c r="I1086" s="60">
        <v>0.14843999999999999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3.99539</v>
      </c>
      <c r="I1087" s="60">
        <v>0.13592000000000001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29.580459999999999</v>
      </c>
      <c r="I1088" s="60">
        <v>2.7838799999999999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16.774180000000001</v>
      </c>
      <c r="I1089" s="60">
        <v>3.29541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110.88066999999999</v>
      </c>
      <c r="I1090" s="60">
        <v>26.89875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18.441690000000001</v>
      </c>
      <c r="I1091" s="60">
        <v>3.6713300000000002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47.235529999999997</v>
      </c>
      <c r="I1092" s="60">
        <v>12.73129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33.494909999999997</v>
      </c>
      <c r="I1093" s="60">
        <v>13.276400000000001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50.379629999999999</v>
      </c>
      <c r="I1094" s="60">
        <v>0.87131000000000003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53.47</v>
      </c>
      <c r="I1095" s="60">
        <v>5.9938799999999999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25.465599999999998</v>
      </c>
      <c r="I1096" s="60">
        <v>11.108359999999999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79.583939999999998</v>
      </c>
      <c r="I1098" s="60">
        <v>14.78309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31.34094</v>
      </c>
      <c r="I1099" s="60">
        <v>11.843360000000001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20.108509999999999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56.621830000000003</v>
      </c>
      <c r="I1101" s="60">
        <v>19.934830000000002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52.904020000000003</v>
      </c>
      <c r="I1102" s="60">
        <v>4.9834699999999996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2.12812</v>
      </c>
      <c r="I1103" s="60">
        <v>0.33659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5.0501800000000001</v>
      </c>
      <c r="I1104" s="60">
        <v>0.54590000000000005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5.2949999999999997E-2</v>
      </c>
      <c r="I1105" s="60">
        <v>3.3119999999999997E-2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64.909800000000004</v>
      </c>
      <c r="I1106" s="60">
        <v>14.10037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21.098510000000001</v>
      </c>
      <c r="I1107" s="60">
        <v>3.0811799999999998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0.13719000000000001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39.992060000000002</v>
      </c>
      <c r="I1109" s="60">
        <v>4.8170599999999997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55.253500000000003</v>
      </c>
      <c r="I1110" s="60">
        <v>19.12884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46.092329999999997</v>
      </c>
      <c r="I1111" s="60">
        <v>10.45004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27.78097</v>
      </c>
      <c r="I1112" s="60">
        <v>3.6107399999999998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15.914339999999999</v>
      </c>
      <c r="I1113" s="60">
        <v>2.39818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107.81513</v>
      </c>
      <c r="I1114" s="60">
        <v>5.1371200000000004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3.7031499999999999</v>
      </c>
      <c r="I1115" s="60">
        <v>0.37629000000000001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10.68346</v>
      </c>
      <c r="I1116" s="60">
        <v>3.1263999999999998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2.3322600000000002</v>
      </c>
      <c r="I1117" s="60">
        <v>5.4325200000000002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161.33669</v>
      </c>
      <c r="I1118" s="60">
        <v>8.1362299999999994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2.3912100000000001</v>
      </c>
      <c r="I1119" s="60">
        <v>0.22136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30.045829999999999</v>
      </c>
      <c r="I1120" s="60">
        <v>8.4615200000000002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3.8920000000000003E-2</v>
      </c>
      <c r="I1121" s="60">
        <v>1.8929999999999999E-2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53.685429999999997</v>
      </c>
      <c r="I1122" s="60">
        <v>18.787430000000001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26.541740000000001</v>
      </c>
      <c r="I1123" s="60">
        <v>6.8566200000000004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5.5010000000000003E-2</v>
      </c>
      <c r="I1124" s="60">
        <v>0.45721000000000001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1.22532</v>
      </c>
      <c r="I1125" s="60">
        <v>0.45540999999999998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14.624599999999999</v>
      </c>
      <c r="I1126" s="60">
        <v>2.4801799999999998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50.605310000000003</v>
      </c>
      <c r="I1127" s="60">
        <v>4.5703399999999998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243.41086999999999</v>
      </c>
      <c r="I1128" s="60">
        <v>27.600809999999999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104.93877999999999</v>
      </c>
      <c r="I1129" s="60">
        <v>8.3459099999999999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17.584540000000001</v>
      </c>
      <c r="I1131" s="60">
        <v>3.7350599999999998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16.843990000000002</v>
      </c>
      <c r="I1132" s="60">
        <v>2.5932499999999998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108.06538</v>
      </c>
      <c r="I1133" s="60">
        <v>9.6068200000000008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123.70067</v>
      </c>
      <c r="I1134" s="60">
        <v>12.98502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62.770969999999998</v>
      </c>
      <c r="I1135" s="60">
        <v>7.1197600000000003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116.19248</v>
      </c>
      <c r="I1136" s="60">
        <v>6.5743299999999998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3.2565400000000002</v>
      </c>
      <c r="I1137" s="60">
        <v>1.06342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135.82201000000001</v>
      </c>
      <c r="I1138" s="60">
        <v>26.910979999999999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19.224430000000002</v>
      </c>
      <c r="I1139" s="60">
        <v>4.3068799999999996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111.78979</v>
      </c>
      <c r="I1140" s="60">
        <v>19.196269999999998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5.9409999999999998E-2</v>
      </c>
      <c r="I1141" s="60">
        <v>7.4000000000000003E-3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75.232950000000002</v>
      </c>
      <c r="I1142" s="60">
        <v>20.461379999999998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50.00168</v>
      </c>
      <c r="I1143" s="60">
        <v>4.4052499999999997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81</v>
      </c>
      <c r="H1144" s="60">
        <v>1.0158</v>
      </c>
      <c r="I1144" s="60">
        <v>4.0019499999999999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74.695499999999996</v>
      </c>
      <c r="I1145" s="60">
        <v>6.1184500000000002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15.051270000000001</v>
      </c>
      <c r="I1146" s="60">
        <v>5.6841200000000001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30.838270000000001</v>
      </c>
      <c r="I1147" s="60">
        <v>7.4429699999999999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7.4745699999999999</v>
      </c>
      <c r="I1148" s="60">
        <v>6.1070000000000002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17.395520000000001</v>
      </c>
      <c r="I1149" s="60">
        <v>6.7725200000000001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15.07432</v>
      </c>
      <c r="I1150" s="60">
        <v>13.66469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0.40688000000000002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10.45</v>
      </c>
      <c r="I1152" s="60">
        <v>2.6643400000000002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41.720500000000001</v>
      </c>
      <c r="I1153" s="60">
        <v>1.61006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1.62215</v>
      </c>
      <c r="I1154" s="60">
        <v>1.2977700000000001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150.40738999999999</v>
      </c>
      <c r="I1155" s="60">
        <v>23.464680000000001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3.4069500000000001</v>
      </c>
      <c r="I1156" s="60">
        <v>0.21068999999999999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6.2980799999999997</v>
      </c>
      <c r="I1157" s="60">
        <v>0.14537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27.940100000000001</v>
      </c>
      <c r="I1158" s="60">
        <v>2.1209099999999999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16.629480000000001</v>
      </c>
      <c r="I1159" s="60">
        <v>3.0723600000000002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110.26549</v>
      </c>
      <c r="I1160" s="60">
        <v>26.10746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18.23366</v>
      </c>
      <c r="I1161" s="60">
        <v>3.65124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45.513559999999998</v>
      </c>
      <c r="I1162" s="60">
        <v>12.175420000000001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32.974409999999999</v>
      </c>
      <c r="I1163" s="60">
        <v>13.03294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49.774830000000001</v>
      </c>
      <c r="I1164" s="60">
        <v>0.74931000000000003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53.596939999999996</v>
      </c>
      <c r="I1165" s="60">
        <v>5.2133599999999998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26.330169999999999</v>
      </c>
      <c r="I1166" s="60">
        <v>11.098549999999999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76.35857</v>
      </c>
      <c r="I1168" s="60">
        <v>15.101139999999999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30.883500000000002</v>
      </c>
      <c r="I1169" s="60">
        <v>11.98753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19.458310000000001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57.191899999999997</v>
      </c>
      <c r="I1171" s="60">
        <v>13.59362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59.686039999999998</v>
      </c>
      <c r="I1172" s="60">
        <v>5.6767599999999998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2.0937000000000001</v>
      </c>
      <c r="I1173" s="60">
        <v>0.27028000000000002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4.0627399999999998</v>
      </c>
      <c r="I1174" s="60">
        <v>0.53793999999999997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6.5089999999999995E-2</v>
      </c>
      <c r="I1175" s="60">
        <v>3.3029999999999997E-2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63.648359999999997</v>
      </c>
      <c r="I1176" s="60">
        <v>13.25759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21.046589999999998</v>
      </c>
      <c r="I1177" s="60">
        <v>2.8658600000000001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81</v>
      </c>
      <c r="H1178" s="60">
        <v>0</v>
      </c>
      <c r="I1178" s="60">
        <v>0.13486000000000001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39.996659999999999</v>
      </c>
      <c r="I1179" s="60">
        <v>5.2759200000000002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56.31691</v>
      </c>
      <c r="I1180" s="60">
        <v>18.87106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44.615369999999999</v>
      </c>
      <c r="I1181" s="60">
        <v>9.2192900000000009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26.697500000000002</v>
      </c>
      <c r="I1182" s="60">
        <v>3.1960199999999999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15.389469999999999</v>
      </c>
      <c r="I1183" s="60">
        <v>2.0588500000000001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107.12911</v>
      </c>
      <c r="I1184" s="60">
        <v>5.6402299999999999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3.67028</v>
      </c>
      <c r="I1185" s="60">
        <v>0.34556999999999999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10.657159999999999</v>
      </c>
      <c r="I1186" s="60">
        <v>3.1397200000000001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1.98492</v>
      </c>
      <c r="I1187" s="60">
        <v>5.2040699999999998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145.04604</v>
      </c>
      <c r="I1188" s="60">
        <v>6.7924800000000003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2.4487199999999998</v>
      </c>
      <c r="I1189" s="60">
        <v>0.17813999999999999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28.77947</v>
      </c>
      <c r="I1190" s="60">
        <v>7.6449999999999996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4.1709999999999997E-2</v>
      </c>
      <c r="I1191" s="60">
        <v>2.0979999999999999E-2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51.570129999999999</v>
      </c>
      <c r="I1192" s="60">
        <v>17.114000000000001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25.590869999999999</v>
      </c>
      <c r="I1193" s="60">
        <v>6.47018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4.4880000000000003E-2</v>
      </c>
      <c r="I1194" s="60">
        <v>0.45040999999999998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1.2692300000000001</v>
      </c>
      <c r="I1195" s="60">
        <v>0.45587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14.388059999999999</v>
      </c>
      <c r="I1196" s="60">
        <v>2.2047699999999999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50.500149999999998</v>
      </c>
      <c r="I1197" s="60">
        <v>5.4299299999999997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220.66523000000001</v>
      </c>
      <c r="I1198" s="60">
        <v>26.634869999999999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100.93164</v>
      </c>
      <c r="I1199" s="60">
        <v>6.4442399999999997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15.84014</v>
      </c>
      <c r="I1201" s="60">
        <v>2.7697400000000001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16.759260000000001</v>
      </c>
      <c r="I1202" s="60">
        <v>2.6796199999999999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97.37276</v>
      </c>
      <c r="I1203" s="60">
        <v>11.82471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122.07588</v>
      </c>
      <c r="I1204" s="60">
        <v>16.358090000000001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68.983890000000002</v>
      </c>
      <c r="I1205" s="60">
        <v>8.0980299999999996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120.65105</v>
      </c>
      <c r="I1206" s="60">
        <v>10.75386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2.9564400000000002</v>
      </c>
      <c r="I1207" s="60">
        <v>0.72148999999999996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136.85863000000001</v>
      </c>
      <c r="I1208" s="60">
        <v>30.567810000000001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20.283159999999999</v>
      </c>
      <c r="I1209" s="60">
        <v>3.4295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101.68792000000001</v>
      </c>
      <c r="I1210" s="60">
        <v>16.455490000000001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5.8470000000000001E-2</v>
      </c>
      <c r="I1211" s="60">
        <v>7.6E-3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72.298860000000005</v>
      </c>
      <c r="I1212" s="60">
        <v>18.962299999999999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55.420580000000001</v>
      </c>
      <c r="I1213" s="60">
        <v>6.5301600000000004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2.96292</v>
      </c>
      <c r="I1214" s="60">
        <v>5.5747999999999998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85.016159999999999</v>
      </c>
      <c r="I1215" s="60">
        <v>8.4085599999999996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25.89555</v>
      </c>
      <c r="I1216" s="60">
        <v>8.9390800000000006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30.788830000000001</v>
      </c>
      <c r="I1217" s="60">
        <v>8.3188300000000002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11.47996</v>
      </c>
      <c r="I1218" s="60">
        <v>6.2323399999999998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18.39845</v>
      </c>
      <c r="I1219" s="60">
        <v>6.9818199999999999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12.226000000000001</v>
      </c>
      <c r="I1220" s="60">
        <v>14.333310000000001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0.40294999999999997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9.8510299999999997</v>
      </c>
      <c r="I1222" s="60">
        <v>2.302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33.852499999999999</v>
      </c>
      <c r="I1223" s="60">
        <v>1.5668800000000001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1.5316399999999999</v>
      </c>
      <c r="I1224" s="60">
        <v>1.1867099999999999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140.89757</v>
      </c>
      <c r="I1225" s="60">
        <v>23.08559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3.3178999999999998</v>
      </c>
      <c r="I1226" s="60">
        <v>0.26680999999999999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18.485969999999998</v>
      </c>
      <c r="I1227" s="60">
        <v>2.3329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26.958210000000001</v>
      </c>
      <c r="I1228" s="60">
        <v>1.67245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16.115929999999999</v>
      </c>
      <c r="I1229" s="60">
        <v>2.69882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107.70887</v>
      </c>
      <c r="I1230" s="60">
        <v>25.715810000000001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17.741150000000001</v>
      </c>
      <c r="I1231" s="60">
        <v>3.5569099999999998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32.597189999999998</v>
      </c>
      <c r="I1232" s="60">
        <v>9.6993600000000004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32.972070000000002</v>
      </c>
      <c r="I1233" s="60">
        <v>12.88252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26.895</v>
      </c>
      <c r="I1234" s="60">
        <v>0.25541000000000003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36.404879999999999</v>
      </c>
      <c r="I1235" s="60">
        <v>4.0272100000000002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25.43608</v>
      </c>
      <c r="I1236" s="60">
        <v>11.169180000000001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72.267920000000004</v>
      </c>
      <c r="I1238" s="60">
        <v>14.410539999999999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30.970379999999999</v>
      </c>
      <c r="I1239" s="60">
        <v>12.159649999999999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18.952570000000001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57.228969999999997</v>
      </c>
      <c r="I1241" s="60">
        <v>9.1111299999999993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53.708309999999997</v>
      </c>
      <c r="I1242" s="60">
        <v>6.1226000000000003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2.0444399999999998</v>
      </c>
      <c r="I1243" s="60">
        <v>0.13037000000000001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4.0888</v>
      </c>
      <c r="I1244" s="60">
        <v>0.46987000000000001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6.8650000000000003E-2</v>
      </c>
      <c r="I1245" s="60">
        <v>3.2289999999999999E-2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62.532209999999999</v>
      </c>
      <c r="I1246" s="60">
        <v>11.723560000000001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21.181889999999999</v>
      </c>
      <c r="I1247" s="60">
        <v>2.4356200000000001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0.15142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39.993189999999998</v>
      </c>
      <c r="I1249" s="60">
        <v>5.8603199999999998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54.064079999999997</v>
      </c>
      <c r="I1250" s="60">
        <v>17.445319999999999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43.157319999999999</v>
      </c>
      <c r="I1251" s="60">
        <v>7.7975199999999996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26.476289999999999</v>
      </c>
      <c r="I1252" s="60">
        <v>2.7344400000000002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14.71125</v>
      </c>
      <c r="I1253" s="60">
        <v>1.4879599999999999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106.97517000000001</v>
      </c>
      <c r="I1254" s="60">
        <v>6.7542200000000001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3.9326400000000001</v>
      </c>
      <c r="I1255" s="60">
        <v>0.29782999999999998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10.658300000000001</v>
      </c>
      <c r="I1256" s="60">
        <v>3.1830400000000001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0.66247999999999996</v>
      </c>
      <c r="I1257" s="60">
        <v>4.6252899999999997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133.53515999999999</v>
      </c>
      <c r="I1258" s="60">
        <v>7.0137600000000004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2.52285</v>
      </c>
      <c r="I1259" s="60">
        <v>0.10363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26.522849999999998</v>
      </c>
      <c r="I1260" s="60">
        <v>6.2446900000000003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3.1260000000000003E-2</v>
      </c>
      <c r="I1261" s="60">
        <v>1.6539999999999999E-2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49.534239999999997</v>
      </c>
      <c r="I1262" s="60">
        <v>14.284789999999999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23.323319999999999</v>
      </c>
      <c r="I1263" s="60">
        <v>5.1475600000000004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3.4840000000000003E-2</v>
      </c>
      <c r="I1264" s="60">
        <v>0.47602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1.28488</v>
      </c>
      <c r="I1265" s="60">
        <v>0.45809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14.4734</v>
      </c>
      <c r="I1266" s="60">
        <v>1.9587600000000001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49.051879999999997</v>
      </c>
      <c r="I1267" s="60">
        <v>6.4225399999999997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192.49659</v>
      </c>
      <c r="I1268" s="60">
        <v>27.694240000000001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101.49341</v>
      </c>
      <c r="I1269" s="60">
        <v>5.0081600000000002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16.41967</v>
      </c>
      <c r="I1271" s="60">
        <v>2.29678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18.360810000000001</v>
      </c>
      <c r="I1272" s="60">
        <v>2.9340299999999999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93.860669999999999</v>
      </c>
      <c r="I1273" s="60">
        <v>11.812419999999999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122.27106000000001</v>
      </c>
      <c r="I1274" s="60">
        <v>12.86496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72.336659999999995</v>
      </c>
      <c r="I1275" s="60">
        <v>8.6153099999999991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125.56452</v>
      </c>
      <c r="I1276" s="60">
        <v>8.3203300000000002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3.9268200000000002</v>
      </c>
      <c r="I1277" s="60">
        <v>0.58038000000000001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137.39671000000001</v>
      </c>
      <c r="I1278" s="60">
        <v>27.275359999999999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23.999510000000001</v>
      </c>
      <c r="I1279" s="60">
        <v>4.4042500000000002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93.363429999999994</v>
      </c>
      <c r="I1280" s="60">
        <v>13.75145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6.3039999999999999E-2</v>
      </c>
      <c r="I1281" s="60">
        <v>5.3400000000000001E-3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71.701030000000003</v>
      </c>
      <c r="I1282" s="60">
        <v>17.891069999999999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63.13644</v>
      </c>
      <c r="I1283" s="60">
        <v>6.7746899999999997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4.9017799999999996</v>
      </c>
      <c r="I1284" s="60">
        <v>6.2337899999999999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93.941379999999995</v>
      </c>
      <c r="I1285" s="60">
        <v>7.9114100000000001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34.738219999999998</v>
      </c>
      <c r="I1286" s="60">
        <v>11.595750000000001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30.760349999999999</v>
      </c>
      <c r="I1287" s="60">
        <v>6.7042700000000002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12.26322</v>
      </c>
      <c r="I1288" s="60">
        <v>5.8023499999999997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21.21546</v>
      </c>
      <c r="I1289" s="60">
        <v>5.7932699999999997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12.017749999999999</v>
      </c>
      <c r="I1290" s="60">
        <v>14.090159999999999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0.40189000000000002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10.62598</v>
      </c>
      <c r="I1292" s="60">
        <v>2.2208100000000002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38.79992</v>
      </c>
      <c r="I1293" s="60">
        <v>1.0763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1.6229100000000001</v>
      </c>
      <c r="I1294" s="60">
        <v>1.08596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147.88130000000001</v>
      </c>
      <c r="I1295" s="60">
        <v>22.73601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3.5123700000000002</v>
      </c>
      <c r="I1296" s="60">
        <v>0.31054999999999999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25.83051</v>
      </c>
      <c r="I1297" s="60">
        <v>3.7037800000000001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27.447949999999999</v>
      </c>
      <c r="I1298" s="60">
        <v>1.5820399999999999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16.694990000000001</v>
      </c>
      <c r="I1299" s="60">
        <v>2.3319000000000001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110.83165</v>
      </c>
      <c r="I1300" s="60">
        <v>25.788820000000001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16.368069999999999</v>
      </c>
      <c r="I1301" s="60">
        <v>3.2671800000000002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23.957699999999999</v>
      </c>
      <c r="I1302" s="60">
        <v>8.4277200000000008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37.095399999999998</v>
      </c>
      <c r="I1303" s="60">
        <v>13.2341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1.0333000000000001</v>
      </c>
      <c r="I1304" s="60">
        <v>0.84704999999999997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43.093159999999997</v>
      </c>
      <c r="I1305" s="60">
        <v>2.8392900000000001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28.11401</v>
      </c>
      <c r="I1306" s="60">
        <v>10.739990000000001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73.455380000000005</v>
      </c>
      <c r="I1308" s="60">
        <v>12.86632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34.00356</v>
      </c>
      <c r="I1309" s="60">
        <v>12.0901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19.283799999999999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63.256970000000003</v>
      </c>
      <c r="I1311" s="60">
        <v>12.495649999999999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72.043790000000001</v>
      </c>
      <c r="I1312" s="60">
        <v>5.4792699999999996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2.5848100000000001</v>
      </c>
      <c r="I1313" s="60">
        <v>0.16975999999999999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4.9020700000000001</v>
      </c>
      <c r="I1314" s="60">
        <v>0.34871999999999997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5.8279999999999998E-2</v>
      </c>
      <c r="I1315" s="60">
        <v>3.2059999999999998E-2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65.258539999999996</v>
      </c>
      <c r="I1316" s="60">
        <v>11.402419999999999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23.751380000000001</v>
      </c>
      <c r="I1317" s="60">
        <v>2.1375099999999998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0.13919999999999999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39.994</v>
      </c>
      <c r="I1319" s="60">
        <v>5.10032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52.66827</v>
      </c>
      <c r="I1320" s="60">
        <v>16.630590000000002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48.101149999999997</v>
      </c>
      <c r="I1321" s="60">
        <v>8.6552000000000007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29.726659999999999</v>
      </c>
      <c r="I1322" s="60">
        <v>3.0833599999999999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16.219619999999999</v>
      </c>
      <c r="I1323" s="60">
        <v>1.7422500000000001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107.02808</v>
      </c>
      <c r="I1324" s="60">
        <v>5.1647100000000004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4.9521600000000001</v>
      </c>
      <c r="I1325" s="60">
        <v>0.21926000000000001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10.658910000000001</v>
      </c>
      <c r="I1326" s="60">
        <v>3.09327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2.4090500000000001</v>
      </c>
      <c r="I1327" s="60">
        <v>4.3907800000000003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133.27515</v>
      </c>
      <c r="I1328" s="60">
        <v>4.1377600000000001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3.13002</v>
      </c>
      <c r="I1329" s="60">
        <v>0.10936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28.60209</v>
      </c>
      <c r="I1330" s="60">
        <v>6.0755499999999998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4.7019999999999999E-2</v>
      </c>
      <c r="I1331" s="60">
        <v>1.661E-2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55.137070000000001</v>
      </c>
      <c r="I1332" s="60">
        <v>13.25774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24.266400000000001</v>
      </c>
      <c r="I1333" s="60">
        <v>5.1761200000000001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1.057E-2</v>
      </c>
      <c r="I1334" s="60">
        <v>0.47214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1.33342</v>
      </c>
      <c r="I1335" s="60">
        <v>0.44836999999999999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15.89354</v>
      </c>
      <c r="I1336" s="60">
        <v>2.0892499999999998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48.847230000000003</v>
      </c>
      <c r="I1337" s="60">
        <v>5.2697799999999999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230.21643</v>
      </c>
      <c r="I1338" s="60">
        <v>28.00093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100.25704</v>
      </c>
      <c r="I1339" s="60">
        <v>4.4793500000000002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16.94586</v>
      </c>
      <c r="I1341" s="60">
        <v>2.2989799999999998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16.934370000000001</v>
      </c>
      <c r="I1342" s="60">
        <v>2.6473200000000001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101.72795000000001</v>
      </c>
      <c r="I1343" s="60">
        <v>12.87017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118.09950000000001</v>
      </c>
      <c r="I1344" s="60">
        <v>11.4376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74.86506</v>
      </c>
      <c r="I1345" s="60">
        <v>8.9896899999999995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123.59354999999999</v>
      </c>
      <c r="I1346" s="60">
        <v>7.40299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3.7650000000000001</v>
      </c>
      <c r="I1347" s="60">
        <v>0.43697000000000003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137.23444000000001</v>
      </c>
      <c r="I1348" s="60">
        <v>26.41977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24.210629999999998</v>
      </c>
      <c r="I1349" s="60">
        <v>4.35337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100.92245</v>
      </c>
      <c r="I1350" s="60">
        <v>16.04542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6.3039999999999999E-2</v>
      </c>
      <c r="I1351" s="60">
        <v>4.3200000000000001E-3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72.165559999999999</v>
      </c>
      <c r="I1352" s="60">
        <v>17.37875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63.887360000000001</v>
      </c>
      <c r="I1353" s="60">
        <v>7.0919600000000003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5.2108800000000004</v>
      </c>
      <c r="I1354" s="60">
        <v>6.1076800000000002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93.770340000000004</v>
      </c>
      <c r="I1355" s="60">
        <v>7.3164100000000003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35.035769999999999</v>
      </c>
      <c r="I1356" s="60">
        <v>11.48625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30.72017</v>
      </c>
      <c r="I1357" s="60">
        <v>6.2051600000000002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12.83043</v>
      </c>
      <c r="I1358" s="60">
        <v>5.6058700000000004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19.75582</v>
      </c>
      <c r="I1359" s="60">
        <v>5.6908500000000002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12.40592</v>
      </c>
      <c r="I1360" s="60">
        <v>14.00816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0.40279999999999999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10.77594</v>
      </c>
      <c r="I1362" s="60">
        <v>2.0255999999999998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41.828290000000003</v>
      </c>
      <c r="I1363" s="60">
        <v>0.90924000000000005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1.51268</v>
      </c>
      <c r="I1364" s="60">
        <v>1.0166900000000001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151.56738999999999</v>
      </c>
      <c r="I1365" s="60">
        <v>23.636030000000002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3.6678799999999998</v>
      </c>
      <c r="I1366" s="60">
        <v>0.23499999999999999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20.407979999999998</v>
      </c>
      <c r="I1367" s="60">
        <v>2.21021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26.611630000000002</v>
      </c>
      <c r="I1368" s="60">
        <v>1.2690399999999999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16.617090000000001</v>
      </c>
      <c r="I1369" s="60">
        <v>2.2528600000000001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110.82002</v>
      </c>
      <c r="I1370" s="60">
        <v>26.013249999999999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15.25267</v>
      </c>
      <c r="I1371" s="60">
        <v>2.7808999999999999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21.07734</v>
      </c>
      <c r="I1372" s="60">
        <v>7.9255300000000002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36.944470000000003</v>
      </c>
      <c r="I1373" s="60">
        <v>13.21181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81</v>
      </c>
      <c r="H1374" s="60">
        <v>0.13941999999999999</v>
      </c>
      <c r="I1374" s="60">
        <v>0.81335000000000002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64.744370000000004</v>
      </c>
      <c r="I1375" s="60">
        <v>4.2625900000000003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28.03246</v>
      </c>
      <c r="I1376" s="60">
        <v>10.782870000000001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72.481700000000004</v>
      </c>
      <c r="I1378" s="60">
        <v>12.856809999999999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34.067709999999998</v>
      </c>
      <c r="I1379" s="60">
        <v>12.14251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19.377230000000001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61.413899999999998</v>
      </c>
      <c r="I1381" s="60">
        <v>19.37275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57.016300000000001</v>
      </c>
      <c r="I1382" s="60">
        <v>3.0201500000000001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2.5914799999999998</v>
      </c>
      <c r="I1383" s="60">
        <v>0.20416999999999999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4.9430899999999998</v>
      </c>
      <c r="I1384" s="60">
        <v>0.30446000000000001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6.7479999999999998E-2</v>
      </c>
      <c r="I1385" s="60">
        <v>3.2820000000000002E-2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65.649420000000006</v>
      </c>
      <c r="I1386" s="60">
        <v>11.167310000000001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24.27028</v>
      </c>
      <c r="I1387" s="60">
        <v>1.9801899999999999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0.12418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39.993789999999997</v>
      </c>
      <c r="I1389" s="60">
        <v>4.9378700000000002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53.062710000000003</v>
      </c>
      <c r="I1390" s="60">
        <v>17.023019999999999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46.710949999999997</v>
      </c>
      <c r="I1391" s="60">
        <v>7.8142500000000004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29.12724</v>
      </c>
      <c r="I1392" s="60">
        <v>2.7899699999999998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15.9702</v>
      </c>
      <c r="I1393" s="60">
        <v>1.5246900000000001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106.92175</v>
      </c>
      <c r="I1394" s="60">
        <v>7.4476300000000002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4.8174000000000001</v>
      </c>
      <c r="I1395" s="60">
        <v>0.14777000000000001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10.66042</v>
      </c>
      <c r="I1396" s="60">
        <v>2.8656000000000001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1.8713200000000001</v>
      </c>
      <c r="I1397" s="60">
        <v>3.95486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130.9521</v>
      </c>
      <c r="I1398" s="60">
        <v>4.6589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3.0678100000000001</v>
      </c>
      <c r="I1399" s="60">
        <v>7.2040000000000007E-2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28.315619999999999</v>
      </c>
      <c r="I1400" s="60">
        <v>5.7896299999999998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4.7050000000000002E-2</v>
      </c>
      <c r="I1401" s="60">
        <v>1.6619999999999999E-2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54.560420000000001</v>
      </c>
      <c r="I1402" s="60">
        <v>12.946709999999999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23.835850000000001</v>
      </c>
      <c r="I1403" s="60">
        <v>5.0695600000000001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3.381E-2</v>
      </c>
      <c r="I1404" s="60">
        <v>0.47091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1.30186</v>
      </c>
      <c r="I1405" s="60">
        <v>0.43223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15.26253</v>
      </c>
      <c r="I1406" s="60">
        <v>1.77332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49.864820000000002</v>
      </c>
      <c r="I1407" s="60">
        <v>5.0715899999999996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203.27234999999999</v>
      </c>
      <c r="I1408" s="60">
        <v>24.28725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97.291820000000001</v>
      </c>
      <c r="I1409" s="60">
        <v>4.7840199999999999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16.498609999999999</v>
      </c>
      <c r="I1411" s="60">
        <v>2.0347200000000001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13.186920000000001</v>
      </c>
      <c r="I1412" s="60">
        <v>2.2056800000000001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107.98779</v>
      </c>
      <c r="I1413" s="60">
        <v>14.734080000000001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102.96383</v>
      </c>
      <c r="I1414" s="60">
        <v>13.740690000000001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74.857389999999995</v>
      </c>
      <c r="I1415" s="60">
        <v>9.0263500000000008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109.5553</v>
      </c>
      <c r="I1416" s="60">
        <v>10.83619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4.4569599999999996</v>
      </c>
      <c r="I1417" s="60">
        <v>0.48110999999999998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131.83268000000001</v>
      </c>
      <c r="I1418" s="60">
        <v>25.252759999999999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22.95675</v>
      </c>
      <c r="I1419" s="60">
        <v>3.75834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105.92701</v>
      </c>
      <c r="I1420" s="60">
        <v>18.50516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6.2759999999999996E-2</v>
      </c>
      <c r="I1421" s="60">
        <v>4.5599999999999998E-3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72.420159999999996</v>
      </c>
      <c r="I1422" s="60">
        <v>17.454979999999999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56.023629999999997</v>
      </c>
      <c r="I1423" s="60">
        <v>4.2755299999999998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2.4750800000000002</v>
      </c>
      <c r="I1424" s="60">
        <v>1.94445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87.015919999999994</v>
      </c>
      <c r="I1425" s="60">
        <v>8.6196999999999999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28.820250000000001</v>
      </c>
      <c r="I1426" s="60">
        <v>9.2137899999999995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31.212530000000001</v>
      </c>
      <c r="I1427" s="60">
        <v>7.9353800000000003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4.1762100000000002</v>
      </c>
      <c r="I1428" s="60">
        <v>4.4299299999999997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17.196000000000002</v>
      </c>
      <c r="I1429" s="60">
        <v>6.5480600000000004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11.906459999999999</v>
      </c>
      <c r="I1430" s="60">
        <v>11.426769999999999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0.42896000000000001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11.079219999999999</v>
      </c>
      <c r="I1432" s="60">
        <v>2.3351099999999998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77.041359999999997</v>
      </c>
      <c r="I1433" s="60">
        <v>5.4775999999999998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1.3962000000000001</v>
      </c>
      <c r="I1434" s="60">
        <v>1.0296700000000001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138.51612</v>
      </c>
      <c r="I1435" s="60">
        <v>20.281410000000001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3.53613</v>
      </c>
      <c r="I1436" s="60">
        <v>0.28417999999999999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6.1959400000000002</v>
      </c>
      <c r="I1437" s="60">
        <v>0.13729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26.215150000000001</v>
      </c>
      <c r="I1438" s="60">
        <v>1.1315999999999999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16.107769999999999</v>
      </c>
      <c r="I1439" s="60">
        <v>2.3130700000000002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107.36190000000001</v>
      </c>
      <c r="I1440" s="60">
        <v>25.57732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14.641719999999999</v>
      </c>
      <c r="I1441" s="60">
        <v>2.6533799999999998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35.729109999999999</v>
      </c>
      <c r="I1442" s="60">
        <v>7.7865200000000003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35.683129999999998</v>
      </c>
      <c r="I1443" s="60">
        <v>13.285399999999999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81</v>
      </c>
      <c r="H1444" s="60">
        <v>0.13658999999999999</v>
      </c>
      <c r="I1444" s="60">
        <v>0.82032000000000005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60.104300000000002</v>
      </c>
      <c r="I1445" s="60">
        <v>5.7358399999999996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26.287210000000002</v>
      </c>
      <c r="I1446" s="60">
        <v>10.921419999999999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69.749260000000007</v>
      </c>
      <c r="I1448" s="60">
        <v>13.34657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32.649619999999999</v>
      </c>
      <c r="I1449" s="60">
        <v>12.32175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20.235199999999999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56.334850000000003</v>
      </c>
      <c r="I1451" s="60">
        <v>17.81962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72.48657</v>
      </c>
      <c r="I1452" s="60">
        <v>6.4236800000000001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2.3321900000000002</v>
      </c>
      <c r="I1453" s="60">
        <v>0.21514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4.6006</v>
      </c>
      <c r="I1454" s="60">
        <v>0.26341999999999999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6.8349999999999994E-2</v>
      </c>
      <c r="I1455" s="60">
        <v>3.0630000000000001E-2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62.937159999999999</v>
      </c>
      <c r="I1456" s="60">
        <v>10.73502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23.174959999999999</v>
      </c>
      <c r="I1457" s="60">
        <v>1.8426499999999999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0.1366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39.99174</v>
      </c>
      <c r="I1459" s="60">
        <v>5.5288399999999998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54.00515</v>
      </c>
      <c r="I1460" s="60">
        <v>17.52487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43.55706</v>
      </c>
      <c r="I1461" s="60">
        <v>6.6368099999999997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28.12144</v>
      </c>
      <c r="I1462" s="60">
        <v>2.53782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15.25201</v>
      </c>
      <c r="I1463" s="60">
        <v>1.2169099999999999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106.85527</v>
      </c>
      <c r="I1464" s="60">
        <v>7.3010599999999997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4.3440500000000002</v>
      </c>
      <c r="I1465" s="60">
        <v>0.10780000000000001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10.66042</v>
      </c>
      <c r="I1466" s="60">
        <v>2.9355699999999998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2.1138300000000001</v>
      </c>
      <c r="I1467" s="60">
        <v>4.3973500000000003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124.98871</v>
      </c>
      <c r="I1468" s="60">
        <v>7.6168199999999997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2.77121</v>
      </c>
      <c r="I1469" s="60">
        <v>5.1979999999999998E-2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28.807790000000001</v>
      </c>
      <c r="I1470" s="60">
        <v>6.1128200000000001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4.7579999999999997E-2</v>
      </c>
      <c r="I1471" s="60">
        <v>1.7600000000000001E-2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52.689529999999998</v>
      </c>
      <c r="I1472" s="60">
        <v>11.4909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24.293150000000001</v>
      </c>
      <c r="I1473" s="60">
        <v>5.3821199999999996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3.1379999999999998E-2</v>
      </c>
      <c r="I1474" s="60">
        <v>0.47304000000000002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1.3194699999999999</v>
      </c>
      <c r="I1475" s="60">
        <v>0.43063000000000001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14.28694</v>
      </c>
      <c r="I1476" s="60">
        <v>1.48065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47.499200000000002</v>
      </c>
      <c r="I1477" s="60">
        <v>6.0650000000000004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204.95393999999999</v>
      </c>
      <c r="I1478" s="60">
        <v>29.288170000000001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93.461929999999995</v>
      </c>
      <c r="I1479" s="60">
        <v>5.62249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15.964449999999999</v>
      </c>
      <c r="I1481" s="60">
        <v>1.8301000000000001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12.33728</v>
      </c>
      <c r="I1482" s="60">
        <v>2.0882700000000001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105.34498000000001</v>
      </c>
      <c r="I1483" s="60">
        <v>13.6234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107.36794999999999</v>
      </c>
      <c r="I1484" s="60">
        <v>14.806050000000001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74.257559999999998</v>
      </c>
      <c r="I1485" s="60">
        <v>8.8968699999999998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109.68337</v>
      </c>
      <c r="I1486" s="60">
        <v>10.919090000000001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3.88367</v>
      </c>
      <c r="I1487" s="60">
        <v>0.41011999999999998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131.35045</v>
      </c>
      <c r="I1488" s="60">
        <v>24.82236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21.220320000000001</v>
      </c>
      <c r="I1489" s="60">
        <v>2.8933200000000001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99.972229999999996</v>
      </c>
      <c r="I1490" s="60">
        <v>16.60979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6.3689999999999997E-2</v>
      </c>
      <c r="I1491" s="60">
        <v>5.28E-3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72.396209999999996</v>
      </c>
      <c r="I1492" s="60">
        <v>17.312709999999999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34.42474</v>
      </c>
      <c r="I1493" s="60">
        <v>2.8494799999999998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2.1286499999999999</v>
      </c>
      <c r="I1494" s="60">
        <v>1.6914100000000001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86.478489999999994</v>
      </c>
      <c r="I1495" s="60">
        <v>8.5913299999999992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28.851240000000001</v>
      </c>
      <c r="I1496" s="60">
        <v>8.9978999999999996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31.657699999999998</v>
      </c>
      <c r="I1497" s="60">
        <v>7.9122199999999996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7.4082600000000003</v>
      </c>
      <c r="I1498" s="60">
        <v>4.6392499999999997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13.29801</v>
      </c>
      <c r="I1499" s="60">
        <v>6.8987100000000003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9.7061100000000007</v>
      </c>
      <c r="I1500" s="60">
        <v>11.40971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0.42132999999999998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11.092420000000001</v>
      </c>
      <c r="I1502" s="60">
        <v>2.2949099999999998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61.344149999999999</v>
      </c>
      <c r="I1503" s="60">
        <v>5.3508399999999998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1.25942</v>
      </c>
      <c r="I1504" s="60">
        <v>1.00566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128.28476000000001</v>
      </c>
      <c r="I1505" s="60">
        <v>17.456959999999999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3.0814499999999998</v>
      </c>
      <c r="I1506" s="60">
        <v>0.44878000000000001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6.1087300000000004</v>
      </c>
      <c r="I1507" s="60">
        <v>0.11642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25.23601</v>
      </c>
      <c r="I1508" s="60">
        <v>0.82116999999999996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14.92121</v>
      </c>
      <c r="I1509" s="60">
        <v>2.0912600000000001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101.04796</v>
      </c>
      <c r="I1510" s="60">
        <v>22.43187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14.55381</v>
      </c>
      <c r="I1511" s="60">
        <v>2.6965499999999998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40.632950000000001</v>
      </c>
      <c r="I1512" s="60">
        <v>8.4468700000000005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32.590910000000001</v>
      </c>
      <c r="I1513" s="60">
        <v>10.707319999999999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81</v>
      </c>
      <c r="H1514" s="60">
        <v>0.13556000000000001</v>
      </c>
      <c r="I1514" s="60">
        <v>0.82155999999999996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33.819360000000003</v>
      </c>
      <c r="I1515" s="60">
        <v>2.9805799999999998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24.339680000000001</v>
      </c>
      <c r="I1516" s="60">
        <v>11.239549999999999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64.665419999999997</v>
      </c>
      <c r="I1518" s="60">
        <v>13.23826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29.940670000000001</v>
      </c>
      <c r="I1519" s="60">
        <v>9.5101899999999997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22.691600000000001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53.488570000000003</v>
      </c>
      <c r="I1521" s="60">
        <v>14.878310000000001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87.122579999999999</v>
      </c>
      <c r="I1522" s="60">
        <v>9.2743599999999997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2.0461200000000002</v>
      </c>
      <c r="I1523" s="60">
        <v>0.22978000000000001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4.0428300000000004</v>
      </c>
      <c r="I1524" s="60">
        <v>0.21798999999999999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6.0179999999999997E-2</v>
      </c>
      <c r="I1525" s="60">
        <v>3.2419999999999997E-2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59.466990000000003</v>
      </c>
      <c r="I1526" s="60">
        <v>9.9659499999999994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21.510439999999999</v>
      </c>
      <c r="I1527" s="60">
        <v>1.6735199999999999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0.13627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39.9861</v>
      </c>
      <c r="I1529" s="60">
        <v>5.8380799999999997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54.711689999999997</v>
      </c>
      <c r="I1530" s="60">
        <v>17.368549999999999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40.038020000000003</v>
      </c>
      <c r="I1531" s="60">
        <v>5.4763999999999999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26.662800000000001</v>
      </c>
      <c r="I1532" s="60">
        <v>2.2803300000000002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14.39204</v>
      </c>
      <c r="I1533" s="60">
        <v>0.82801000000000002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106.94175</v>
      </c>
      <c r="I1534" s="60">
        <v>6.3342400000000003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3.6817000000000002</v>
      </c>
      <c r="I1535" s="60">
        <v>7.6450000000000004E-2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10.66079</v>
      </c>
      <c r="I1536" s="60">
        <v>2.97512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0.95618000000000003</v>
      </c>
      <c r="I1537" s="60">
        <v>4.3899499999999998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65.279660000000007</v>
      </c>
      <c r="I1538" s="60">
        <v>3.88367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2.4585599999999999</v>
      </c>
      <c r="I1539" s="60">
        <v>4.0809999999999999E-2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27.195959999999999</v>
      </c>
      <c r="I1540" s="60">
        <v>5.7427099999999998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4.7129999999999998E-2</v>
      </c>
      <c r="I1541" s="60">
        <v>1.7489999999999999E-2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49.190309999999997</v>
      </c>
      <c r="I1542" s="60">
        <v>11.22132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23.441120000000002</v>
      </c>
      <c r="I1543" s="60">
        <v>5.1921499999999998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2.8809999999999999E-2</v>
      </c>
      <c r="I1544" s="60">
        <v>0.47749999999999998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0.89746000000000004</v>
      </c>
      <c r="I1545" s="60">
        <v>0.21510000000000001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13.23574</v>
      </c>
      <c r="I1546" s="60">
        <v>1.1735599999999999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23.554390000000001</v>
      </c>
      <c r="I1547" s="60">
        <v>3.8501599999999998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226.06084999999999</v>
      </c>
      <c r="I1548" s="60">
        <v>34.790889999999997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87.484999999999999</v>
      </c>
      <c r="I1549" s="60">
        <v>7.3934300000000004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15.328709999999999</v>
      </c>
      <c r="I1551" s="60">
        <v>1.5766899999999999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11.863580000000001</v>
      </c>
      <c r="I1552" s="60">
        <v>2.0154200000000002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97.158140000000003</v>
      </c>
      <c r="I1553" s="60">
        <v>11.548109999999999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118.58187</v>
      </c>
      <c r="I1554" s="60">
        <v>14.178430000000001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73.097729999999999</v>
      </c>
      <c r="I1555" s="60">
        <v>8.6491799999999994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119.17109000000001</v>
      </c>
      <c r="I1556" s="60">
        <v>10.34979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7.9730999999999996</v>
      </c>
      <c r="I1557" s="60">
        <v>0.28981000000000001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132.042</v>
      </c>
      <c r="I1558" s="60">
        <v>24.089590000000001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19.582370000000001</v>
      </c>
      <c r="I1559" s="60">
        <v>2.31549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116.41938</v>
      </c>
      <c r="I1560" s="60">
        <v>21.229279999999999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6.3229999999999995E-2</v>
      </c>
      <c r="I1561" s="60">
        <v>4.5500000000000002E-3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68.300849999999997</v>
      </c>
      <c r="I1562" s="60">
        <v>15.596719999999999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30.547750000000001</v>
      </c>
      <c r="I1563" s="60">
        <v>2.52576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1.78565</v>
      </c>
      <c r="I1564" s="60">
        <v>1.6794899999999999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75.274180000000001</v>
      </c>
      <c r="I1565" s="60">
        <v>8.1574899999999992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29.223510000000001</v>
      </c>
      <c r="I1566" s="60">
        <v>9.0321400000000001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22.9529</v>
      </c>
      <c r="I1567" s="60">
        <v>6.1176199999999996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7.8794300000000002</v>
      </c>
      <c r="I1568" s="60">
        <v>4.1515300000000002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13.238860000000001</v>
      </c>
      <c r="I1569" s="60">
        <v>6.9725599999999996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12.5961</v>
      </c>
      <c r="I1570" s="60">
        <v>10.36468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0.40860999999999997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10.682460000000001</v>
      </c>
      <c r="I1572" s="60">
        <v>2.1868099999999999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27.232780000000002</v>
      </c>
      <c r="I1573" s="60">
        <v>2.98915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1.01911</v>
      </c>
      <c r="I1574" s="60">
        <v>0.99267000000000005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143.59764999999999</v>
      </c>
      <c r="I1575" s="60">
        <v>21.954830000000001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3.2943500000000001</v>
      </c>
      <c r="I1576" s="60">
        <v>0.34867999999999999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5.9284999999999997</v>
      </c>
      <c r="I1577" s="60">
        <v>0.12067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23.482399999999998</v>
      </c>
      <c r="I1578" s="60">
        <v>0.29815999999999998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13.754429999999999</v>
      </c>
      <c r="I1579" s="60">
        <v>2.0125799999999998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93.193070000000006</v>
      </c>
      <c r="I1580" s="60">
        <v>19.468309999999999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14.305160000000001</v>
      </c>
      <c r="I1581" s="60">
        <v>2.7337600000000002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42.11853</v>
      </c>
      <c r="I1582" s="60">
        <v>7.9540800000000003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28.881440000000001</v>
      </c>
      <c r="I1583" s="60">
        <v>3.9861599999999999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0.13397000000000001</v>
      </c>
      <c r="I1584" s="60">
        <v>0.82232000000000005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19.73489</v>
      </c>
      <c r="I1585" s="60">
        <v>1.66971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21.918140000000001</v>
      </c>
      <c r="I1586" s="60">
        <v>11.476509999999999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59.692520000000002</v>
      </c>
      <c r="I1588" s="60">
        <v>13.53557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26.639279999999999</v>
      </c>
      <c r="I1589" s="60">
        <v>1.1396599999999999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16.884319999999999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44.690910000000002</v>
      </c>
      <c r="I1591" s="60">
        <v>12.343260000000001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61.616309999999999</v>
      </c>
      <c r="I1592" s="60">
        <v>7.6273200000000001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1.7398</v>
      </c>
      <c r="I1593" s="60">
        <v>0.22808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3.4272200000000002</v>
      </c>
      <c r="I1594" s="60">
        <v>0.19184000000000001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6.6449999999999995E-2</v>
      </c>
      <c r="I1595" s="60">
        <v>3.6130000000000002E-2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55.117820000000002</v>
      </c>
      <c r="I1596" s="60">
        <v>8.9930400000000006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19.093699999999998</v>
      </c>
      <c r="I1597" s="60">
        <v>1.48512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0.15001999999999999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40.149160000000002</v>
      </c>
      <c r="I1599" s="60">
        <v>6.5808799999999996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53.330350000000003</v>
      </c>
      <c r="I1600" s="60">
        <v>16.619119999999999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35.860599999999998</v>
      </c>
      <c r="I1601" s="60">
        <v>4.4935099999999997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25.162389999999998</v>
      </c>
      <c r="I1602" s="60">
        <v>1.93804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13.32901</v>
      </c>
      <c r="I1603" s="60">
        <v>0.50141000000000002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106.91601</v>
      </c>
      <c r="I1604" s="60">
        <v>3.4937100000000001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3.1026699999999998</v>
      </c>
      <c r="I1605" s="60">
        <v>6.3729999999999995E-2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10.6609</v>
      </c>
      <c r="I1606" s="60">
        <v>3.0080399999999998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83</v>
      </c>
      <c r="H1607" s="60">
        <v>0.32723999999999998</v>
      </c>
      <c r="I1607" s="60">
        <v>4.3392099999999996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40.865960000000001</v>
      </c>
      <c r="I1608" s="60">
        <v>2.6833399999999998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2.2837700000000001</v>
      </c>
      <c r="I1609" s="60">
        <v>7.1849999999999997E-2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24.513480000000001</v>
      </c>
      <c r="I1610" s="60">
        <v>4.7540300000000002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4.7570000000000001E-2</v>
      </c>
      <c r="I1611" s="60">
        <v>1.7829999999999999E-2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42.639569999999999</v>
      </c>
      <c r="I1612" s="60">
        <v>13.509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22.789210000000001</v>
      </c>
      <c r="I1613" s="60">
        <v>5.1562900000000003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3.458E-2</v>
      </c>
      <c r="I1614" s="60">
        <v>0.47837000000000002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0.86170000000000002</v>
      </c>
      <c r="I1615" s="60">
        <v>0.20229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12.15319</v>
      </c>
      <c r="I1616" s="60">
        <v>0.90634999999999999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13.61605</v>
      </c>
      <c r="I1617" s="60">
        <v>3.2938499999999999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191.33189999999999</v>
      </c>
      <c r="I1618" s="60">
        <v>36.826039999999999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82.5137</v>
      </c>
      <c r="I1619" s="60">
        <v>8.6336300000000001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14.68594</v>
      </c>
      <c r="I1621" s="60">
        <v>1.4832099999999999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11.00102</v>
      </c>
      <c r="I1622" s="60">
        <v>1.9575899999999999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91.139700000000005</v>
      </c>
      <c r="I1623" s="60">
        <v>10.32277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113.35826</v>
      </c>
      <c r="I1624" s="60">
        <v>19.232189999999999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73.684100000000001</v>
      </c>
      <c r="I1625" s="60">
        <v>8.7752499999999998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115.66965</v>
      </c>
      <c r="I1626" s="60">
        <v>15.24718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7.0308999999999999</v>
      </c>
      <c r="I1627" s="60">
        <v>0.47038000000000002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130.2758</v>
      </c>
      <c r="I1628" s="60">
        <v>25.042570000000001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18.429950000000002</v>
      </c>
      <c r="I1629" s="60">
        <v>1.9429799999999999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103.16370000000001</v>
      </c>
      <c r="I1630" s="60">
        <v>16.482980000000001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6.4680000000000001E-2</v>
      </c>
      <c r="I1631" s="60">
        <v>5.0200000000000002E-3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65.862949999999998</v>
      </c>
      <c r="I1632" s="60">
        <v>14.92947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29.932099999999998</v>
      </c>
      <c r="I1633" s="60">
        <v>2.64819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1.72224</v>
      </c>
      <c r="I1634" s="60">
        <v>1.6555599999999999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65.886949999999999</v>
      </c>
      <c r="I1635" s="60">
        <v>7.9802299999999997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29.634699999999999</v>
      </c>
      <c r="I1636" s="60">
        <v>8.9795599999999993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16.423179999999999</v>
      </c>
      <c r="I1637" s="60">
        <v>4.7214999999999998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10.775309999999999</v>
      </c>
      <c r="I1638" s="60">
        <v>4.3552099999999996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13.257989999999999</v>
      </c>
      <c r="I1639" s="60">
        <v>7.0980499999999997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11.44966</v>
      </c>
      <c r="I1640" s="60">
        <v>10.4642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0.42421999999999999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10.193580000000001</v>
      </c>
      <c r="I1642" s="60">
        <v>2.1158700000000001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27.17632</v>
      </c>
      <c r="I1643" s="60">
        <v>3.5238800000000001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0.80686999999999998</v>
      </c>
      <c r="I1644" s="60">
        <v>0.99175999999999997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146.60355999999999</v>
      </c>
      <c r="I1645" s="60">
        <v>24.238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3.0108000000000001</v>
      </c>
      <c r="I1646" s="60">
        <v>0.45372000000000001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6.1187300000000002</v>
      </c>
      <c r="I1647" s="60">
        <v>0.11809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22.25048</v>
      </c>
      <c r="I1648" s="60">
        <v>0.29299999999999998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12.659700000000001</v>
      </c>
      <c r="I1649" s="60">
        <v>2.0146799999999998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87.630780000000001</v>
      </c>
      <c r="I1650" s="60">
        <v>15.445740000000001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13.7682</v>
      </c>
      <c r="I1651" s="60">
        <v>2.6991399999999999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42.027920000000002</v>
      </c>
      <c r="I1652" s="60">
        <v>7.2492999999999999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25.549790000000002</v>
      </c>
      <c r="I1653" s="60">
        <v>3.31352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0.13516</v>
      </c>
      <c r="I1654" s="60">
        <v>0.82269999999999999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19.589030000000001</v>
      </c>
      <c r="I1655" s="60">
        <v>1.80192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19.721820000000001</v>
      </c>
      <c r="I1656" s="60">
        <v>11.56523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56.382159999999999</v>
      </c>
      <c r="I1658" s="60">
        <v>13.454230000000001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23.35406</v>
      </c>
      <c r="I1659" s="60">
        <v>0.91210999999999998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16.777239999999999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36.61074</v>
      </c>
      <c r="I1661" s="60">
        <v>11.54862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62.206589999999998</v>
      </c>
      <c r="I1662" s="60">
        <v>8.3881099999999993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1.4735</v>
      </c>
      <c r="I1663" s="60">
        <v>0.23038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2.96956</v>
      </c>
      <c r="I1664" s="60">
        <v>0.16807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6.5540000000000001E-2</v>
      </c>
      <c r="I1665" s="60">
        <v>3.5000000000000003E-2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52.049320000000002</v>
      </c>
      <c r="I1666" s="60">
        <v>8.8006899999999995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16.579339999999998</v>
      </c>
      <c r="I1667" s="60">
        <v>1.3511200000000001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0.14180999999999999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40.141440000000003</v>
      </c>
      <c r="I1669" s="60">
        <v>6.9891800000000002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52.287999999999997</v>
      </c>
      <c r="I1670" s="60">
        <v>16.171199999999999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32.519329999999997</v>
      </c>
      <c r="I1671" s="60">
        <v>3.7008899999999998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23.8371</v>
      </c>
      <c r="I1672" s="60">
        <v>1.6339699999999999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12.62439</v>
      </c>
      <c r="I1673" s="60">
        <v>0.28166000000000002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107.24767</v>
      </c>
      <c r="I1674" s="60">
        <v>4.4759099999999998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2.6948599999999998</v>
      </c>
      <c r="I1675" s="60">
        <v>6.1159999999999999E-2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9.8628199999999993</v>
      </c>
      <c r="I1676" s="60">
        <v>2.93167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83</v>
      </c>
      <c r="H1677" s="60">
        <v>0.49761</v>
      </c>
      <c r="I1677" s="60">
        <v>4.2298099999999996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39.447389999999999</v>
      </c>
      <c r="I1678" s="60">
        <v>3.1350099999999999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1.99709</v>
      </c>
      <c r="I1679" s="60">
        <v>2.5399999999999999E-2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23.268830000000001</v>
      </c>
      <c r="I1680" s="60">
        <v>4.4790099999999997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4.3950000000000003E-2</v>
      </c>
      <c r="I1681" s="60">
        <v>1.771E-2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41.283029999999997</v>
      </c>
      <c r="I1682" s="60">
        <v>10.73859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21.576180000000001</v>
      </c>
      <c r="I1683" s="60">
        <v>4.9082299999999996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4.0620000000000003E-2</v>
      </c>
      <c r="I1684" s="60">
        <v>0.45837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0.83986000000000005</v>
      </c>
      <c r="I1685" s="60">
        <v>0.19591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11.245570000000001</v>
      </c>
      <c r="I1686" s="60">
        <v>0.69116999999999995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12.984059999999999</v>
      </c>
      <c r="I1687" s="60">
        <v>3.74288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124.40326</v>
      </c>
      <c r="I1688" s="60">
        <v>27.17746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46248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14.769780000000001</v>
      </c>
      <c r="I10" s="60">
        <v>6.3519500000000004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6.98759</v>
      </c>
      <c r="I11" s="60">
        <v>1.4431499999999999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44</v>
      </c>
      <c r="H12" s="60">
        <v>3.2818999999999998</v>
      </c>
      <c r="I12" s="60">
        <v>1.03498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17.34159</v>
      </c>
      <c r="I13" s="60">
        <v>21.18723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46</v>
      </c>
      <c r="H14" s="60">
        <v>28.845009999999998</v>
      </c>
      <c r="I14" s="60">
        <v>18.994540000000001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11.725989999999999</v>
      </c>
      <c r="I15" s="60">
        <v>4.3980399999999999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9.0379900000000006</v>
      </c>
      <c r="I16" s="60">
        <v>0.87331999999999999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44</v>
      </c>
      <c r="H17" s="60">
        <v>5.3837299999999999</v>
      </c>
      <c r="I17" s="60">
        <v>1.15754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16.336880000000001</v>
      </c>
      <c r="I18" s="60">
        <v>20.264849999999999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46</v>
      </c>
      <c r="H19" s="60">
        <v>26.60613</v>
      </c>
      <c r="I19" s="60">
        <v>18.02392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12.222390000000001</v>
      </c>
      <c r="I20" s="60">
        <v>4.5384500000000001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8.6257000000000001</v>
      </c>
      <c r="I21" s="60">
        <v>1.07528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46</v>
      </c>
      <c r="H22" s="60">
        <v>0.44773000000000002</v>
      </c>
      <c r="I22" s="60">
        <v>1.40805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21.102920000000001</v>
      </c>
      <c r="I23" s="60">
        <v>21.53584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23.228809999999999</v>
      </c>
      <c r="I24" s="60">
        <v>16.180109999999999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13.653829999999999</v>
      </c>
      <c r="I25" s="60">
        <v>4.6047000000000002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7.6590199999999999</v>
      </c>
      <c r="I26" s="60">
        <v>0.91801999999999995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46</v>
      </c>
      <c r="H27" s="60">
        <v>1.65313</v>
      </c>
      <c r="I27" s="60">
        <v>0.50770000000000004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21.251110000000001</v>
      </c>
      <c r="I28" s="60">
        <v>22.162610000000001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24.943660000000001</v>
      </c>
      <c r="I29" s="60">
        <v>15.63419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11.44556</v>
      </c>
      <c r="I30" s="60">
        <v>4.5961699999999999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10.519170000000001</v>
      </c>
      <c r="I31" s="60">
        <v>1.0027999999999999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46</v>
      </c>
      <c r="H32" s="60">
        <v>1.57196</v>
      </c>
      <c r="I32" s="60">
        <v>0.74209999999999998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21.265630000000002</v>
      </c>
      <c r="I33" s="60">
        <v>21.962319999999998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22.243839999999999</v>
      </c>
      <c r="I34" s="60">
        <v>16.161239999999999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14.137130000000001</v>
      </c>
      <c r="I35" s="60">
        <v>8.0471199999999996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9.9275900000000004</v>
      </c>
      <c r="I36" s="60">
        <v>2.6709900000000002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46</v>
      </c>
      <c r="H37" s="60">
        <v>3.5847899999999999</v>
      </c>
      <c r="I37" s="60">
        <v>2.4923600000000001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21.373719999999999</v>
      </c>
      <c r="I38" s="60">
        <v>20.592459999999999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46</v>
      </c>
      <c r="H39" s="60">
        <v>21.508240000000001</v>
      </c>
      <c r="I39" s="60">
        <v>16.78913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11.96969</v>
      </c>
      <c r="I40" s="60">
        <v>8.06203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13.196680000000001</v>
      </c>
      <c r="I41" s="60">
        <v>1.8240499999999999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5.6756399999999996</v>
      </c>
      <c r="I42" s="60">
        <v>9.4173399999999994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21.706160000000001</v>
      </c>
      <c r="I43" s="60">
        <v>18.40672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46</v>
      </c>
      <c r="H44" s="60">
        <v>17.120989999999999</v>
      </c>
      <c r="I44" s="60">
        <v>15.130409999999999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13.597580000000001</v>
      </c>
      <c r="I45" s="60">
        <v>5.6838499999999996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11.37276</v>
      </c>
      <c r="I46" s="60">
        <v>1.1661600000000001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8.9606200000000005</v>
      </c>
      <c r="I47" s="60">
        <v>12.09314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18.87604</v>
      </c>
      <c r="I48" s="60">
        <v>19.51436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46</v>
      </c>
      <c r="H49" s="60">
        <v>11.09009</v>
      </c>
      <c r="I49" s="60">
        <v>10.60214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10.816369999999999</v>
      </c>
      <c r="I50" s="60">
        <v>5.6032799999999998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12.373900000000001</v>
      </c>
      <c r="I51" s="60">
        <v>1.6700299999999999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14.59247</v>
      </c>
      <c r="I52" s="60">
        <v>14.5473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17.866009999999999</v>
      </c>
      <c r="I53" s="60">
        <v>20.267520000000001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46</v>
      </c>
      <c r="H54" s="60">
        <v>2.2429800000000002</v>
      </c>
      <c r="I54" s="60">
        <v>6.1028200000000004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12.17886</v>
      </c>
      <c r="I55" s="60">
        <v>7.3682999999999996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9.7340699999999991</v>
      </c>
      <c r="I56" s="60">
        <v>1.4943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29.155259999999998</v>
      </c>
      <c r="I57" s="60">
        <v>10.20417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28.24644</v>
      </c>
      <c r="I58" s="60">
        <v>22.884319999999999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0.65085999999999999</v>
      </c>
      <c r="I59" s="60">
        <v>9.6639099999999996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8.2101000000000006</v>
      </c>
      <c r="I60" s="60">
        <v>15.00548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11.432930000000001</v>
      </c>
      <c r="I61" s="60">
        <v>21.648050000000001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35.099060000000001</v>
      </c>
      <c r="I62" s="60">
        <v>5.7115099999999996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32.604520000000001</v>
      </c>
      <c r="I63" s="60">
        <v>26.956189999999999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6.0697900000000002</v>
      </c>
      <c r="I64" s="60">
        <v>9.5309299999999997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11.56898</v>
      </c>
      <c r="I65" s="60">
        <v>25.488309999999998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46</v>
      </c>
      <c r="H66" s="60">
        <v>7.1779200000000003</v>
      </c>
      <c r="I66" s="60">
        <v>21.929970000000001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38.015050000000002</v>
      </c>
      <c r="I67" s="60">
        <v>6.4170999999999996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31.81156</v>
      </c>
      <c r="I68" s="60">
        <v>28.70318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4.4378000000000002</v>
      </c>
      <c r="I69" s="60">
        <v>6.94184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11.61628</v>
      </c>
      <c r="I70" s="60">
        <v>30.651710000000001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46</v>
      </c>
      <c r="H71" s="60">
        <v>9.8852600000000006</v>
      </c>
      <c r="I71" s="60">
        <v>24.987279999999998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46.950650000000003</v>
      </c>
      <c r="I72" s="60">
        <v>6.7959899999999998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37.907389999999999</v>
      </c>
      <c r="I73" s="60">
        <v>27.601839999999999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8.1726799999999997</v>
      </c>
      <c r="I74" s="60">
        <v>0.87451000000000001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9.8225200000000008</v>
      </c>
      <c r="I75" s="60">
        <v>24.725819999999999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9.5685300000000009</v>
      </c>
      <c r="I76" s="60">
        <v>21.11731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46.694830000000003</v>
      </c>
      <c r="I77" s="60">
        <v>3.0701499999999999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35.294269999999997</v>
      </c>
      <c r="I78" s="60">
        <v>28.469619999999999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11.27731</v>
      </c>
      <c r="I79" s="60">
        <v>0.61306000000000005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11.62602</v>
      </c>
      <c r="I80" s="60">
        <v>26.584299999999999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10.648149999999999</v>
      </c>
      <c r="I81" s="60">
        <v>21.747879999999999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35.614690000000003</v>
      </c>
      <c r="I82" s="60">
        <v>4.3373100000000004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21.763670000000001</v>
      </c>
      <c r="I83" s="60">
        <v>23.490780000000001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15.44242</v>
      </c>
      <c r="I84" s="60">
        <v>1.17048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21.174099999999999</v>
      </c>
      <c r="I85" s="60">
        <v>28.945260000000001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5.6199399999999997</v>
      </c>
      <c r="I86" s="60">
        <v>22.441949999999999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32.317950000000003</v>
      </c>
      <c r="I87" s="60">
        <v>7.5117500000000001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12.334440000000001</v>
      </c>
      <c r="I88" s="60">
        <v>19.22814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15.88283</v>
      </c>
      <c r="I89" s="60">
        <v>2.1110600000000002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14.35666</v>
      </c>
      <c r="I90" s="60">
        <v>30.96538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46</v>
      </c>
      <c r="H91" s="60">
        <v>10.69491</v>
      </c>
      <c r="I91" s="60">
        <v>23.959389999999999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15.606199999999999</v>
      </c>
      <c r="I92" s="60">
        <v>9.3659499999999998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4.0279600000000002</v>
      </c>
      <c r="I93" s="60">
        <v>17.89068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10.208589999999999</v>
      </c>
      <c r="I94" s="60">
        <v>6.2265600000000001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14.23283</v>
      </c>
      <c r="I95" s="60">
        <v>33.849829999999997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8.8983600000000003</v>
      </c>
      <c r="I96" s="60">
        <v>26.95365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46</v>
      </c>
      <c r="H97" s="60">
        <v>10.341229999999999</v>
      </c>
      <c r="I97" s="60">
        <v>6.51572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8.6011199999999999</v>
      </c>
      <c r="I98" s="60">
        <v>16.975729999999999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46</v>
      </c>
      <c r="H99" s="60">
        <v>7.732E-2</v>
      </c>
      <c r="I99" s="60">
        <v>10.5534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12.21748</v>
      </c>
      <c r="I100" s="60">
        <v>24.202369999999998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46</v>
      </c>
      <c r="H101" s="60">
        <v>9.2494300000000003</v>
      </c>
      <c r="I101" s="60">
        <v>20.737020000000001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12.778840000000001</v>
      </c>
      <c r="I102" s="60">
        <v>3.8146300000000002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6.5250000000000004</v>
      </c>
      <c r="I103" s="60">
        <v>21.580459999999999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3.30531</v>
      </c>
      <c r="I104" s="60">
        <v>6.1878500000000001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12.44971</v>
      </c>
      <c r="I105" s="60">
        <v>26.06222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46</v>
      </c>
      <c r="H106" s="60">
        <v>11.0716</v>
      </c>
      <c r="I106" s="60">
        <v>21.792940000000002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5.8008100000000002</v>
      </c>
      <c r="I107" s="60">
        <v>4.5536099999999999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0.39687</v>
      </c>
      <c r="I108" s="60">
        <v>18.736699999999999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5.6829299999999998</v>
      </c>
      <c r="I109" s="60">
        <v>6.0360100000000001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12.670680000000001</v>
      </c>
      <c r="I110" s="60">
        <v>26.633600000000001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46</v>
      </c>
      <c r="H111" s="60">
        <v>9.4583499999999994</v>
      </c>
      <c r="I111" s="60">
        <v>9.4371399999999994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8.6165699999999994</v>
      </c>
      <c r="I112" s="60">
        <v>2.5644900000000002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1.18282</v>
      </c>
      <c r="I113" s="60">
        <v>18.623290000000001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5.6017999999999999</v>
      </c>
      <c r="I114" s="60">
        <v>6.0474300000000003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11.29623</v>
      </c>
      <c r="I115" s="60">
        <v>25.387989999999999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46</v>
      </c>
      <c r="H116" s="60">
        <v>8.8621499999999997</v>
      </c>
      <c r="I116" s="60">
        <v>2.7029399999999999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9.5633800000000004</v>
      </c>
      <c r="I117" s="60">
        <v>2.89663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1.5093799999999999</v>
      </c>
      <c r="I118" s="60">
        <v>19.67755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7.2062600000000003</v>
      </c>
      <c r="I119" s="60">
        <v>4.5552799999999998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15.71795</v>
      </c>
      <c r="I120" s="60">
        <v>24.650210000000001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9.8519900000000007</v>
      </c>
      <c r="I121" s="60">
        <v>1.4254500000000001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1.8283</v>
      </c>
      <c r="I122" s="60">
        <v>3.3362500000000002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46</v>
      </c>
      <c r="H123" s="60">
        <v>1.7879700000000001</v>
      </c>
      <c r="I123" s="60">
        <v>21.270119999999999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1.3943300000000001</v>
      </c>
      <c r="I124" s="60">
        <v>4.2421600000000002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13.81456</v>
      </c>
      <c r="I125" s="60">
        <v>24.765889999999999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10.98254</v>
      </c>
      <c r="I126" s="60">
        <v>1.9179299999999999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5.3870199999999997</v>
      </c>
      <c r="I127" s="60">
        <v>1.5099899999999999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13.995939999999999</v>
      </c>
      <c r="I128" s="60">
        <v>19.162610000000001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46</v>
      </c>
      <c r="H129" s="60">
        <v>7.1921099999999996</v>
      </c>
      <c r="I129" s="60">
        <v>9.0593900000000005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46248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180</v>
      </c>
      <c r="D8" s="66" t="s">
        <v>155</v>
      </c>
      <c r="E8" s="66" t="s">
        <v>33</v>
      </c>
      <c r="F8" s="66" t="s">
        <v>34</v>
      </c>
      <c r="G8" s="66" t="s">
        <v>181</v>
      </c>
      <c r="H8" s="21"/>
    </row>
    <row r="9" spans="1:8" x14ac:dyDescent="0.25">
      <c r="B9" s="56" t="s">
        <v>40</v>
      </c>
      <c r="C9" s="58" t="s">
        <v>182</v>
      </c>
      <c r="D9" s="57" t="s">
        <v>183</v>
      </c>
      <c r="E9" s="58">
        <v>50000</v>
      </c>
      <c r="F9" s="58" t="s">
        <v>80</v>
      </c>
      <c r="G9" s="60">
        <v>23.048919999999999</v>
      </c>
    </row>
    <row r="10" spans="1:8" x14ac:dyDescent="0.25">
      <c r="B10" s="56" t="s">
        <v>40</v>
      </c>
      <c r="C10" s="58" t="s">
        <v>182</v>
      </c>
      <c r="D10" s="57" t="s">
        <v>183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182</v>
      </c>
      <c r="D11" s="57" t="s">
        <v>183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182</v>
      </c>
      <c r="D12" s="57" t="s">
        <v>183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182</v>
      </c>
      <c r="D13" s="57" t="s">
        <v>183</v>
      </c>
      <c r="E13" s="58">
        <v>50250</v>
      </c>
      <c r="F13" s="58" t="s">
        <v>92</v>
      </c>
      <c r="G13" s="60">
        <v>2.2184499999999998</v>
      </c>
    </row>
    <row r="14" spans="1:8" x14ac:dyDescent="0.25">
      <c r="B14" s="56" t="s">
        <v>40</v>
      </c>
      <c r="C14" s="58" t="s">
        <v>182</v>
      </c>
      <c r="D14" s="57" t="s">
        <v>183</v>
      </c>
      <c r="E14" s="58">
        <v>50350</v>
      </c>
      <c r="F14" s="58" t="s">
        <v>95</v>
      </c>
      <c r="G14" s="60">
        <v>15.716810000000001</v>
      </c>
    </row>
    <row r="15" spans="1:8" x14ac:dyDescent="0.25">
      <c r="B15" s="56" t="s">
        <v>40</v>
      </c>
      <c r="C15" s="58" t="s">
        <v>182</v>
      </c>
      <c r="D15" s="57" t="s">
        <v>183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182</v>
      </c>
      <c r="D16" s="57" t="s">
        <v>183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182</v>
      </c>
      <c r="D17" s="57" t="s">
        <v>183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182</v>
      </c>
      <c r="D18" s="57" t="s">
        <v>183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182</v>
      </c>
      <c r="D19" s="57" t="s">
        <v>183</v>
      </c>
      <c r="E19" s="58">
        <v>50900</v>
      </c>
      <c r="F19" s="58" t="s">
        <v>105</v>
      </c>
      <c r="G19" s="60">
        <v>6.8915100000000002</v>
      </c>
    </row>
    <row r="20" spans="2:7" x14ac:dyDescent="0.25">
      <c r="B20" s="56" t="s">
        <v>40</v>
      </c>
      <c r="C20" s="58" t="s">
        <v>182</v>
      </c>
      <c r="D20" s="57" t="s">
        <v>183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182</v>
      </c>
      <c r="D21" s="57" t="s">
        <v>183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182</v>
      </c>
      <c r="D22" s="57" t="s">
        <v>183</v>
      </c>
      <c r="E22" s="58">
        <v>51450</v>
      </c>
      <c r="F22" s="58" t="s">
        <v>111</v>
      </c>
      <c r="G22" s="60">
        <v>2.7059700000000002</v>
      </c>
    </row>
    <row r="23" spans="2:7" x14ac:dyDescent="0.25">
      <c r="B23" s="56" t="s">
        <v>40</v>
      </c>
      <c r="C23" s="58" t="s">
        <v>182</v>
      </c>
      <c r="D23" s="57" t="s">
        <v>183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182</v>
      </c>
      <c r="D24" s="57" t="s">
        <v>183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182</v>
      </c>
      <c r="D25" s="57" t="s">
        <v>183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182</v>
      </c>
      <c r="D26" s="57" t="s">
        <v>183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182</v>
      </c>
      <c r="D27" s="57" t="s">
        <v>183</v>
      </c>
      <c r="E27" s="58">
        <v>53254</v>
      </c>
      <c r="F27" s="58" t="s">
        <v>184</v>
      </c>
      <c r="G27" s="60">
        <v>0</v>
      </c>
    </row>
    <row r="28" spans="2:7" x14ac:dyDescent="0.25">
      <c r="B28" s="56" t="s">
        <v>40</v>
      </c>
      <c r="C28" s="58" t="s">
        <v>182</v>
      </c>
      <c r="D28" s="57" t="s">
        <v>183</v>
      </c>
      <c r="E28" s="58">
        <v>53304</v>
      </c>
      <c r="F28" s="58" t="s">
        <v>121</v>
      </c>
      <c r="G28" s="60">
        <v>2.65672</v>
      </c>
    </row>
    <row r="29" spans="2:7" x14ac:dyDescent="0.25">
      <c r="B29" s="56" t="s">
        <v>40</v>
      </c>
      <c r="C29" s="58" t="s">
        <v>182</v>
      </c>
      <c r="D29" s="57" t="s">
        <v>183</v>
      </c>
      <c r="E29" s="58">
        <v>53354</v>
      </c>
      <c r="F29" s="58" t="s">
        <v>185</v>
      </c>
      <c r="G29" s="60">
        <v>0</v>
      </c>
    </row>
    <row r="30" spans="2:7" x14ac:dyDescent="0.25">
      <c r="B30" s="56" t="s">
        <v>40</v>
      </c>
      <c r="C30" s="58" t="s">
        <v>182</v>
      </c>
      <c r="D30" s="57" t="s">
        <v>183</v>
      </c>
      <c r="E30" s="58">
        <v>53404</v>
      </c>
      <c r="F30" s="58" t="s">
        <v>186</v>
      </c>
      <c r="G30" s="60">
        <v>0</v>
      </c>
    </row>
    <row r="31" spans="2:7" x14ac:dyDescent="0.25">
      <c r="B31" s="56" t="s">
        <v>40</v>
      </c>
      <c r="C31" s="58" t="s">
        <v>182</v>
      </c>
      <c r="D31" s="57" t="s">
        <v>183</v>
      </c>
      <c r="E31" s="58">
        <v>53454</v>
      </c>
      <c r="F31" s="58" t="s">
        <v>187</v>
      </c>
      <c r="G31" s="60">
        <v>0</v>
      </c>
    </row>
    <row r="32" spans="2:7" x14ac:dyDescent="0.25">
      <c r="B32" s="56" t="s">
        <v>40</v>
      </c>
      <c r="C32" s="58" t="s">
        <v>182</v>
      </c>
      <c r="D32" s="57" t="s">
        <v>183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182</v>
      </c>
      <c r="D33" s="57" t="s">
        <v>183</v>
      </c>
      <c r="E33" s="58">
        <v>53604</v>
      </c>
      <c r="F33" s="58" t="s">
        <v>188</v>
      </c>
      <c r="G33" s="60">
        <v>0</v>
      </c>
    </row>
    <row r="34" spans="2:7" x14ac:dyDescent="0.25">
      <c r="B34" s="56" t="s">
        <v>40</v>
      </c>
      <c r="C34" s="58" t="s">
        <v>182</v>
      </c>
      <c r="D34" s="57" t="s">
        <v>183</v>
      </c>
      <c r="E34" s="58">
        <v>53654</v>
      </c>
      <c r="F34" s="58" t="s">
        <v>189</v>
      </c>
      <c r="G34" s="60">
        <v>0</v>
      </c>
    </row>
    <row r="35" spans="2:7" x14ac:dyDescent="0.25">
      <c r="B35" s="56" t="s">
        <v>40</v>
      </c>
      <c r="C35" s="58" t="s">
        <v>182</v>
      </c>
      <c r="D35" s="57" t="s">
        <v>183</v>
      </c>
      <c r="E35" s="58">
        <v>53704</v>
      </c>
      <c r="F35" s="58" t="s">
        <v>190</v>
      </c>
      <c r="G35" s="60">
        <v>0</v>
      </c>
    </row>
    <row r="36" spans="2:7" x14ac:dyDescent="0.25">
      <c r="B36" s="56" t="s">
        <v>40</v>
      </c>
      <c r="C36" s="58" t="s">
        <v>182</v>
      </c>
      <c r="D36" s="57" t="s">
        <v>183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182</v>
      </c>
      <c r="D37" s="57" t="s">
        <v>183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182</v>
      </c>
      <c r="D38" s="57" t="s">
        <v>183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182</v>
      </c>
      <c r="D39" s="57" t="s">
        <v>183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182</v>
      </c>
      <c r="D40" s="57" t="s">
        <v>183</v>
      </c>
      <c r="E40" s="58">
        <v>54050</v>
      </c>
      <c r="F40" s="58" t="s">
        <v>129</v>
      </c>
      <c r="G40" s="60">
        <v>1.14263</v>
      </c>
    </row>
    <row r="41" spans="2:7" x14ac:dyDescent="0.25">
      <c r="B41" s="56" t="s">
        <v>40</v>
      </c>
      <c r="C41" s="58" t="s">
        <v>182</v>
      </c>
      <c r="D41" s="57" t="s">
        <v>183</v>
      </c>
      <c r="E41" s="58">
        <v>54104</v>
      </c>
      <c r="F41" s="58" t="s">
        <v>191</v>
      </c>
      <c r="G41" s="60">
        <v>0</v>
      </c>
    </row>
    <row r="42" spans="2:7" x14ac:dyDescent="0.25">
      <c r="B42" s="56" t="s">
        <v>40</v>
      </c>
      <c r="C42" s="58" t="s">
        <v>182</v>
      </c>
      <c r="D42" s="57" t="s">
        <v>183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182</v>
      </c>
      <c r="D43" s="57" t="s">
        <v>183</v>
      </c>
      <c r="E43" s="58">
        <v>54750</v>
      </c>
      <c r="F43" s="58" t="s">
        <v>133</v>
      </c>
      <c r="G43" s="60">
        <v>14.5069</v>
      </c>
    </row>
    <row r="44" spans="2:7" x14ac:dyDescent="0.25">
      <c r="B44" s="56" t="s">
        <v>40</v>
      </c>
      <c r="C44" s="58" t="s">
        <v>182</v>
      </c>
      <c r="D44" s="57" t="s">
        <v>183</v>
      </c>
      <c r="E44" s="58">
        <v>54850</v>
      </c>
      <c r="F44" s="58" t="s">
        <v>192</v>
      </c>
      <c r="G44" s="60">
        <v>0</v>
      </c>
    </row>
    <row r="45" spans="2:7" x14ac:dyDescent="0.25">
      <c r="B45" s="56" t="s">
        <v>40</v>
      </c>
      <c r="C45" s="58" t="s">
        <v>182</v>
      </c>
      <c r="D45" s="57" t="s">
        <v>183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182</v>
      </c>
      <c r="D46" s="57" t="s">
        <v>183</v>
      </c>
      <c r="E46" s="58">
        <v>56050</v>
      </c>
      <c r="F46" s="58" t="s">
        <v>135</v>
      </c>
      <c r="G46" s="60">
        <v>1.67652</v>
      </c>
    </row>
    <row r="47" spans="2:7" x14ac:dyDescent="0.25">
      <c r="B47" s="56" t="s">
        <v>40</v>
      </c>
      <c r="C47" s="58" t="s">
        <v>182</v>
      </c>
      <c r="D47" s="57" t="s">
        <v>183</v>
      </c>
      <c r="E47" s="58">
        <v>56100</v>
      </c>
      <c r="F47" s="58" t="s">
        <v>136</v>
      </c>
      <c r="G47" s="60">
        <v>4.3457499999999998</v>
      </c>
    </row>
    <row r="48" spans="2:7" x14ac:dyDescent="0.25">
      <c r="B48" s="56" t="s">
        <v>40</v>
      </c>
      <c r="C48" s="58" t="s">
        <v>182</v>
      </c>
      <c r="D48" s="57" t="s">
        <v>183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182</v>
      </c>
      <c r="D49" s="57" t="s">
        <v>183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182</v>
      </c>
      <c r="D50" s="57" t="s">
        <v>183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182</v>
      </c>
      <c r="D51" s="57" t="s">
        <v>183</v>
      </c>
      <c r="E51" s="58">
        <v>58150</v>
      </c>
      <c r="F51" s="58" t="s">
        <v>143</v>
      </c>
      <c r="G51" s="60">
        <v>2.0929700000000002</v>
      </c>
    </row>
    <row r="52" spans="2:7" x14ac:dyDescent="0.25">
      <c r="B52" s="56" t="s">
        <v>40</v>
      </c>
      <c r="C52" s="58" t="s">
        <v>182</v>
      </c>
      <c r="D52" s="57" t="s">
        <v>183</v>
      </c>
      <c r="E52" s="58">
        <v>58200</v>
      </c>
      <c r="F52" s="58" t="s">
        <v>145</v>
      </c>
      <c r="G52" s="60">
        <v>2.5073799999999999</v>
      </c>
    </row>
    <row r="53" spans="2:7" x14ac:dyDescent="0.25">
      <c r="B53" s="56" t="s">
        <v>40</v>
      </c>
      <c r="C53" s="58" t="s">
        <v>182</v>
      </c>
      <c r="D53" s="57" t="s">
        <v>183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182</v>
      </c>
      <c r="D54" s="57" t="s">
        <v>183</v>
      </c>
      <c r="E54" s="58">
        <v>58350</v>
      </c>
      <c r="F54" s="58" t="s">
        <v>149</v>
      </c>
      <c r="G54" s="60">
        <v>1.8264899999999999</v>
      </c>
    </row>
    <row r="55" spans="2:7" x14ac:dyDescent="0.25">
      <c r="B55" s="56" t="s">
        <v>40</v>
      </c>
      <c r="C55" s="58" t="s">
        <v>182</v>
      </c>
      <c r="D55" s="57" t="s">
        <v>183</v>
      </c>
      <c r="E55" s="58">
        <v>58600</v>
      </c>
      <c r="F55" s="58" t="s">
        <v>193</v>
      </c>
      <c r="G55" s="60">
        <v>0</v>
      </c>
    </row>
    <row r="56" spans="2:7" x14ac:dyDescent="0.25">
      <c r="B56" s="56" t="s">
        <v>40</v>
      </c>
      <c r="C56" s="58" t="s">
        <v>182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182</v>
      </c>
      <c r="D57" s="57" t="s">
        <v>159</v>
      </c>
      <c r="E57" s="58">
        <v>50054</v>
      </c>
      <c r="F57" s="58" t="s">
        <v>86</v>
      </c>
      <c r="G57" s="60">
        <v>111.54745</v>
      </c>
    </row>
    <row r="58" spans="2:7" x14ac:dyDescent="0.25">
      <c r="B58" s="56" t="s">
        <v>40</v>
      </c>
      <c r="C58" s="58" t="s">
        <v>182</v>
      </c>
      <c r="D58" s="57" t="s">
        <v>159</v>
      </c>
      <c r="E58" s="58">
        <v>50100</v>
      </c>
      <c r="F58" s="58" t="s">
        <v>87</v>
      </c>
      <c r="G58" s="60">
        <v>19.641349999999999</v>
      </c>
    </row>
    <row r="59" spans="2:7" x14ac:dyDescent="0.25">
      <c r="B59" s="56" t="s">
        <v>40</v>
      </c>
      <c r="C59" s="58" t="s">
        <v>182</v>
      </c>
      <c r="D59" s="57" t="s">
        <v>159</v>
      </c>
      <c r="E59" s="58">
        <v>50103</v>
      </c>
      <c r="F59" s="58" t="s">
        <v>194</v>
      </c>
      <c r="G59" s="60">
        <v>27.576000000000001</v>
      </c>
    </row>
    <row r="60" spans="2:7" x14ac:dyDescent="0.25">
      <c r="B60" s="56" t="s">
        <v>40</v>
      </c>
      <c r="C60" s="58" t="s">
        <v>182</v>
      </c>
      <c r="D60" s="57" t="s">
        <v>159</v>
      </c>
      <c r="E60" s="58">
        <v>50150</v>
      </c>
      <c r="F60" s="58" t="s">
        <v>88</v>
      </c>
      <c r="G60" s="60">
        <v>5.6992599999999998</v>
      </c>
    </row>
    <row r="61" spans="2:7" x14ac:dyDescent="0.25">
      <c r="B61" s="56" t="s">
        <v>40</v>
      </c>
      <c r="C61" s="58" t="s">
        <v>182</v>
      </c>
      <c r="D61" s="57" t="s">
        <v>159</v>
      </c>
      <c r="E61" s="58">
        <v>50200</v>
      </c>
      <c r="F61" s="58" t="s">
        <v>89</v>
      </c>
      <c r="G61" s="60">
        <v>21.818824094974001</v>
      </c>
    </row>
    <row r="62" spans="2:7" x14ac:dyDescent="0.25">
      <c r="B62" s="56" t="s">
        <v>40</v>
      </c>
      <c r="C62" s="58" t="s">
        <v>182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182</v>
      </c>
      <c r="D63" s="57" t="s">
        <v>159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182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182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182</v>
      </c>
      <c r="D66" s="57" t="s">
        <v>159</v>
      </c>
      <c r="E66" s="58">
        <v>50700</v>
      </c>
      <c r="F66" s="58" t="s">
        <v>98</v>
      </c>
      <c r="G66" s="60">
        <v>35.492669999999997</v>
      </c>
    </row>
    <row r="67" spans="2:7" x14ac:dyDescent="0.25">
      <c r="B67" s="56" t="s">
        <v>40</v>
      </c>
      <c r="C67" s="58" t="s">
        <v>182</v>
      </c>
      <c r="D67" s="57" t="s">
        <v>159</v>
      </c>
      <c r="E67" s="58">
        <v>50750</v>
      </c>
      <c r="F67" s="58" t="s">
        <v>100</v>
      </c>
      <c r="G67" s="60">
        <v>26.5809</v>
      </c>
    </row>
    <row r="68" spans="2:7" x14ac:dyDescent="0.25">
      <c r="B68" s="56" t="s">
        <v>40</v>
      </c>
      <c r="C68" s="58" t="s">
        <v>182</v>
      </c>
      <c r="D68" s="57" t="s">
        <v>159</v>
      </c>
      <c r="E68" s="58">
        <v>50800</v>
      </c>
      <c r="F68" s="58" t="s">
        <v>102</v>
      </c>
      <c r="G68" s="60">
        <v>32.09648</v>
      </c>
    </row>
    <row r="69" spans="2:7" x14ac:dyDescent="0.25">
      <c r="B69" s="56" t="s">
        <v>40</v>
      </c>
      <c r="C69" s="58" t="s">
        <v>182</v>
      </c>
      <c r="D69" s="57" t="s">
        <v>159</v>
      </c>
      <c r="E69" s="58">
        <v>50900</v>
      </c>
      <c r="F69" s="58" t="s">
        <v>104</v>
      </c>
      <c r="G69" s="60">
        <v>3.1147399999999998</v>
      </c>
    </row>
    <row r="70" spans="2:7" x14ac:dyDescent="0.25">
      <c r="B70" s="56" t="s">
        <v>40</v>
      </c>
      <c r="C70" s="58" t="s">
        <v>182</v>
      </c>
      <c r="D70" s="57" t="s">
        <v>159</v>
      </c>
      <c r="E70" s="58">
        <v>50950</v>
      </c>
      <c r="F70" s="58" t="s">
        <v>106</v>
      </c>
      <c r="G70" s="60">
        <v>0</v>
      </c>
    </row>
    <row r="71" spans="2:7" x14ac:dyDescent="0.25">
      <c r="B71" s="56" t="s">
        <v>40</v>
      </c>
      <c r="C71" s="58" t="s">
        <v>182</v>
      </c>
      <c r="D71" s="57" t="s">
        <v>159</v>
      </c>
      <c r="E71" s="58">
        <v>51150</v>
      </c>
      <c r="F71" s="58" t="s">
        <v>108</v>
      </c>
      <c r="G71" s="60">
        <v>8.6666399999999992</v>
      </c>
    </row>
    <row r="72" spans="2:7" x14ac:dyDescent="0.25">
      <c r="B72" s="56" t="s">
        <v>40</v>
      </c>
      <c r="C72" s="58" t="s">
        <v>182</v>
      </c>
      <c r="D72" s="57" t="s">
        <v>159</v>
      </c>
      <c r="E72" s="58">
        <v>51300</v>
      </c>
      <c r="F72" s="58" t="s">
        <v>110</v>
      </c>
      <c r="G72" s="60">
        <v>10.855169999999999</v>
      </c>
    </row>
    <row r="73" spans="2:7" x14ac:dyDescent="0.25">
      <c r="B73" s="56" t="s">
        <v>40</v>
      </c>
      <c r="C73" s="58" t="s">
        <v>182</v>
      </c>
      <c r="D73" s="57" t="s">
        <v>159</v>
      </c>
      <c r="E73" s="58">
        <v>53000</v>
      </c>
      <c r="F73" s="58" t="s">
        <v>112</v>
      </c>
      <c r="G73" s="60">
        <v>13.24657</v>
      </c>
    </row>
    <row r="74" spans="2:7" x14ac:dyDescent="0.25">
      <c r="B74" s="56" t="s">
        <v>40</v>
      </c>
      <c r="C74" s="58" t="s">
        <v>182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182</v>
      </c>
      <c r="D75" s="57" t="s">
        <v>159</v>
      </c>
      <c r="E75" s="58">
        <v>53200</v>
      </c>
      <c r="F75" s="58" t="s">
        <v>117</v>
      </c>
      <c r="G75" s="60">
        <v>0.13267000000000001</v>
      </c>
    </row>
    <row r="76" spans="2:7" x14ac:dyDescent="0.25">
      <c r="B76" s="56" t="s">
        <v>40</v>
      </c>
      <c r="C76" s="58" t="s">
        <v>182</v>
      </c>
      <c r="D76" s="57" t="s">
        <v>159</v>
      </c>
      <c r="E76" s="58">
        <v>53204</v>
      </c>
      <c r="F76" s="58" t="s">
        <v>118</v>
      </c>
      <c r="G76" s="60">
        <v>0</v>
      </c>
    </row>
    <row r="77" spans="2:7" x14ac:dyDescent="0.25">
      <c r="B77" s="56" t="s">
        <v>40</v>
      </c>
      <c r="C77" s="58" t="s">
        <v>182</v>
      </c>
      <c r="D77" s="57" t="s">
        <v>159</v>
      </c>
      <c r="E77" s="58">
        <v>53254</v>
      </c>
      <c r="F77" s="58" t="s">
        <v>195</v>
      </c>
      <c r="G77" s="60">
        <v>0.3</v>
      </c>
    </row>
    <row r="78" spans="2:7" x14ac:dyDescent="0.25">
      <c r="B78" s="56" t="s">
        <v>40</v>
      </c>
      <c r="C78" s="58" t="s">
        <v>182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182</v>
      </c>
      <c r="D79" s="57" t="s">
        <v>159</v>
      </c>
      <c r="E79" s="58">
        <v>53354</v>
      </c>
      <c r="F79" s="58" t="s">
        <v>196</v>
      </c>
      <c r="G79" s="60">
        <v>5.92</v>
      </c>
    </row>
    <row r="80" spans="2:7" x14ac:dyDescent="0.25">
      <c r="B80" s="56" t="s">
        <v>40</v>
      </c>
      <c r="C80" s="58" t="s">
        <v>182</v>
      </c>
      <c r="D80" s="57" t="s">
        <v>159</v>
      </c>
      <c r="E80" s="58">
        <v>53754</v>
      </c>
      <c r="F80" s="58" t="s">
        <v>123</v>
      </c>
      <c r="G80" s="60">
        <v>0</v>
      </c>
    </row>
    <row r="81" spans="2:7" x14ac:dyDescent="0.25">
      <c r="B81" s="56" t="s">
        <v>40</v>
      </c>
      <c r="C81" s="58" t="s">
        <v>182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182</v>
      </c>
      <c r="D82" s="57" t="s">
        <v>159</v>
      </c>
      <c r="E82" s="58">
        <v>54104</v>
      </c>
      <c r="F82" s="58" t="s">
        <v>197</v>
      </c>
      <c r="G82" s="60">
        <v>3.5</v>
      </c>
    </row>
    <row r="83" spans="2:7" x14ac:dyDescent="0.25">
      <c r="B83" s="56" t="s">
        <v>40</v>
      </c>
      <c r="C83" s="58" t="s">
        <v>182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182</v>
      </c>
      <c r="D84" s="57" t="s">
        <v>159</v>
      </c>
      <c r="E84" s="58">
        <v>54500</v>
      </c>
      <c r="F84" s="58" t="s">
        <v>132</v>
      </c>
      <c r="G84" s="60">
        <v>2.60406</v>
      </c>
    </row>
    <row r="85" spans="2:7" x14ac:dyDescent="0.25">
      <c r="B85" s="56" t="s">
        <v>40</v>
      </c>
      <c r="C85" s="58" t="s">
        <v>182</v>
      </c>
      <c r="D85" s="57" t="s">
        <v>159</v>
      </c>
      <c r="E85" s="58">
        <v>58004</v>
      </c>
      <c r="F85" s="58" t="s">
        <v>137</v>
      </c>
      <c r="G85" s="60">
        <v>5.3476800000000004</v>
      </c>
    </row>
    <row r="86" spans="2:7" x14ac:dyDescent="0.25">
      <c r="B86" s="56" t="s">
        <v>40</v>
      </c>
      <c r="C86" s="58" t="s">
        <v>182</v>
      </c>
      <c r="D86" s="57" t="s">
        <v>159</v>
      </c>
      <c r="E86" s="58">
        <v>58054</v>
      </c>
      <c r="F86" s="58" t="s">
        <v>139</v>
      </c>
      <c r="G86" s="60">
        <v>2.0237099999999999</v>
      </c>
    </row>
    <row r="87" spans="2:7" x14ac:dyDescent="0.25">
      <c r="B87" s="56" t="s">
        <v>40</v>
      </c>
      <c r="C87" s="58" t="s">
        <v>182</v>
      </c>
      <c r="D87" s="57" t="s">
        <v>159</v>
      </c>
      <c r="E87" s="58">
        <v>58104</v>
      </c>
      <c r="F87" s="58" t="s">
        <v>141</v>
      </c>
      <c r="G87" s="60">
        <v>46.097200000000001</v>
      </c>
    </row>
    <row r="88" spans="2:7" x14ac:dyDescent="0.25">
      <c r="B88" s="56" t="s">
        <v>40</v>
      </c>
      <c r="C88" s="58" t="s">
        <v>182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182</v>
      </c>
      <c r="D89" s="57" t="s">
        <v>159</v>
      </c>
      <c r="E89" s="58">
        <v>58300</v>
      </c>
      <c r="F89" s="58" t="s">
        <v>146</v>
      </c>
      <c r="G89" s="60">
        <v>19.34599</v>
      </c>
    </row>
    <row r="90" spans="2:7" x14ac:dyDescent="0.25">
      <c r="B90" s="56" t="s">
        <v>40</v>
      </c>
      <c r="C90" s="58" t="s">
        <v>182</v>
      </c>
      <c r="D90" s="57" t="s">
        <v>159</v>
      </c>
      <c r="E90" s="58">
        <v>58305</v>
      </c>
      <c r="F90" s="58" t="s">
        <v>147</v>
      </c>
      <c r="G90" s="60">
        <v>0.05</v>
      </c>
    </row>
    <row r="91" spans="2:7" x14ac:dyDescent="0.25">
      <c r="B91" s="56" t="s">
        <v>40</v>
      </c>
      <c r="C91" s="58" t="s">
        <v>182</v>
      </c>
      <c r="D91" s="57" t="s">
        <v>159</v>
      </c>
      <c r="E91" s="58">
        <v>58450</v>
      </c>
      <c r="F91" s="58" t="s">
        <v>150</v>
      </c>
      <c r="G91" s="60">
        <v>15.76858</v>
      </c>
    </row>
    <row r="92" spans="2:7" x14ac:dyDescent="0.25">
      <c r="B92" s="56" t="s">
        <v>40</v>
      </c>
      <c r="C92" s="58" t="s">
        <v>182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182</v>
      </c>
      <c r="D93" s="57" t="s">
        <v>183</v>
      </c>
      <c r="E93" s="58">
        <v>50000</v>
      </c>
      <c r="F93" s="58" t="s">
        <v>80</v>
      </c>
      <c r="G93" s="60">
        <v>21.559989999999999</v>
      </c>
    </row>
    <row r="94" spans="2:7" x14ac:dyDescent="0.25">
      <c r="B94" s="56" t="s">
        <v>50</v>
      </c>
      <c r="C94" s="58" t="s">
        <v>182</v>
      </c>
      <c r="D94" s="57" t="s">
        <v>183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182</v>
      </c>
      <c r="D95" s="57" t="s">
        <v>183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182</v>
      </c>
      <c r="D96" s="57" t="s">
        <v>183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182</v>
      </c>
      <c r="D97" s="57" t="s">
        <v>183</v>
      </c>
      <c r="E97" s="58">
        <v>50250</v>
      </c>
      <c r="F97" s="58" t="s">
        <v>92</v>
      </c>
      <c r="G97" s="60">
        <v>3.56969</v>
      </c>
    </row>
    <row r="98" spans="2:7" x14ac:dyDescent="0.25">
      <c r="B98" s="56" t="s">
        <v>50</v>
      </c>
      <c r="C98" s="58" t="s">
        <v>182</v>
      </c>
      <c r="D98" s="57" t="s">
        <v>183</v>
      </c>
      <c r="E98" s="58">
        <v>50350</v>
      </c>
      <c r="F98" s="58" t="s">
        <v>95</v>
      </c>
      <c r="G98" s="60">
        <v>16.335560000000001</v>
      </c>
    </row>
    <row r="99" spans="2:7" x14ac:dyDescent="0.25">
      <c r="B99" s="56" t="s">
        <v>50</v>
      </c>
      <c r="C99" s="58" t="s">
        <v>182</v>
      </c>
      <c r="D99" s="57" t="s">
        <v>183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182</v>
      </c>
      <c r="D100" s="57" t="s">
        <v>183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182</v>
      </c>
      <c r="D101" s="57" t="s">
        <v>183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182</v>
      </c>
      <c r="D102" s="57" t="s">
        <v>183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182</v>
      </c>
      <c r="D103" s="57" t="s">
        <v>183</v>
      </c>
      <c r="E103" s="58">
        <v>50900</v>
      </c>
      <c r="F103" s="58" t="s">
        <v>105</v>
      </c>
      <c r="G103" s="60">
        <v>6.74953</v>
      </c>
    </row>
    <row r="104" spans="2:7" x14ac:dyDescent="0.25">
      <c r="B104" s="56" t="s">
        <v>50</v>
      </c>
      <c r="C104" s="58" t="s">
        <v>182</v>
      </c>
      <c r="D104" s="57" t="s">
        <v>183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182</v>
      </c>
      <c r="D105" s="57" t="s">
        <v>183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182</v>
      </c>
      <c r="D106" s="57" t="s">
        <v>183</v>
      </c>
      <c r="E106" s="58">
        <v>51450</v>
      </c>
      <c r="F106" s="58" t="s">
        <v>111</v>
      </c>
      <c r="G106" s="60">
        <v>2.6412100000000001</v>
      </c>
    </row>
    <row r="107" spans="2:7" x14ac:dyDescent="0.25">
      <c r="B107" s="56" t="s">
        <v>50</v>
      </c>
      <c r="C107" s="58" t="s">
        <v>182</v>
      </c>
      <c r="D107" s="57" t="s">
        <v>183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182</v>
      </c>
      <c r="D108" s="57" t="s">
        <v>183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182</v>
      </c>
      <c r="D109" s="57" t="s">
        <v>183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182</v>
      </c>
      <c r="D110" s="57" t="s">
        <v>183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182</v>
      </c>
      <c r="D111" s="57" t="s">
        <v>183</v>
      </c>
      <c r="E111" s="58">
        <v>53254</v>
      </c>
      <c r="F111" s="58" t="s">
        <v>184</v>
      </c>
      <c r="G111" s="60">
        <v>0</v>
      </c>
    </row>
    <row r="112" spans="2:7" x14ac:dyDescent="0.25">
      <c r="B112" s="56" t="s">
        <v>50</v>
      </c>
      <c r="C112" s="58" t="s">
        <v>182</v>
      </c>
      <c r="D112" s="57" t="s">
        <v>183</v>
      </c>
      <c r="E112" s="58">
        <v>53304</v>
      </c>
      <c r="F112" s="58" t="s">
        <v>121</v>
      </c>
      <c r="G112" s="60">
        <v>2.7794400000000001</v>
      </c>
    </row>
    <row r="113" spans="2:7" x14ac:dyDescent="0.25">
      <c r="B113" s="56" t="s">
        <v>50</v>
      </c>
      <c r="C113" s="58" t="s">
        <v>182</v>
      </c>
      <c r="D113" s="57" t="s">
        <v>183</v>
      </c>
      <c r="E113" s="58">
        <v>53354</v>
      </c>
      <c r="F113" s="58" t="s">
        <v>185</v>
      </c>
      <c r="G113" s="60">
        <v>0</v>
      </c>
    </row>
    <row r="114" spans="2:7" x14ac:dyDescent="0.25">
      <c r="B114" s="56" t="s">
        <v>50</v>
      </c>
      <c r="C114" s="58" t="s">
        <v>182</v>
      </c>
      <c r="D114" s="57" t="s">
        <v>183</v>
      </c>
      <c r="E114" s="58">
        <v>53404</v>
      </c>
      <c r="F114" s="58" t="s">
        <v>186</v>
      </c>
      <c r="G114" s="60">
        <v>0</v>
      </c>
    </row>
    <row r="115" spans="2:7" x14ac:dyDescent="0.25">
      <c r="B115" s="56" t="s">
        <v>50</v>
      </c>
      <c r="C115" s="58" t="s">
        <v>182</v>
      </c>
      <c r="D115" s="57" t="s">
        <v>183</v>
      </c>
      <c r="E115" s="58">
        <v>53454</v>
      </c>
      <c r="F115" s="58" t="s">
        <v>187</v>
      </c>
      <c r="G115" s="60">
        <v>0</v>
      </c>
    </row>
    <row r="116" spans="2:7" x14ac:dyDescent="0.25">
      <c r="B116" s="56" t="s">
        <v>50</v>
      </c>
      <c r="C116" s="58" t="s">
        <v>182</v>
      </c>
      <c r="D116" s="57" t="s">
        <v>183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182</v>
      </c>
      <c r="D117" s="57" t="s">
        <v>183</v>
      </c>
      <c r="E117" s="58">
        <v>53604</v>
      </c>
      <c r="F117" s="58" t="s">
        <v>188</v>
      </c>
      <c r="G117" s="60">
        <v>0</v>
      </c>
    </row>
    <row r="118" spans="2:7" x14ac:dyDescent="0.25">
      <c r="B118" s="56" t="s">
        <v>50</v>
      </c>
      <c r="C118" s="58" t="s">
        <v>182</v>
      </c>
      <c r="D118" s="57" t="s">
        <v>183</v>
      </c>
      <c r="E118" s="58">
        <v>53654</v>
      </c>
      <c r="F118" s="58" t="s">
        <v>189</v>
      </c>
      <c r="G118" s="60">
        <v>0</v>
      </c>
    </row>
    <row r="119" spans="2:7" x14ac:dyDescent="0.25">
      <c r="B119" s="56" t="s">
        <v>50</v>
      </c>
      <c r="C119" s="58" t="s">
        <v>182</v>
      </c>
      <c r="D119" s="57" t="s">
        <v>183</v>
      </c>
      <c r="E119" s="58">
        <v>53704</v>
      </c>
      <c r="F119" s="58" t="s">
        <v>190</v>
      </c>
      <c r="G119" s="60">
        <v>0</v>
      </c>
    </row>
    <row r="120" spans="2:7" x14ac:dyDescent="0.25">
      <c r="B120" s="56" t="s">
        <v>50</v>
      </c>
      <c r="C120" s="58" t="s">
        <v>182</v>
      </c>
      <c r="D120" s="57" t="s">
        <v>183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182</v>
      </c>
      <c r="D121" s="57" t="s">
        <v>183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182</v>
      </c>
      <c r="D122" s="57" t="s">
        <v>183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182</v>
      </c>
      <c r="D123" s="57" t="s">
        <v>183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182</v>
      </c>
      <c r="D124" s="57" t="s">
        <v>183</v>
      </c>
      <c r="E124" s="58">
        <v>54050</v>
      </c>
      <c r="F124" s="58" t="s">
        <v>129</v>
      </c>
      <c r="G124" s="60">
        <v>1.8109900000000001</v>
      </c>
    </row>
    <row r="125" spans="2:7" x14ac:dyDescent="0.25">
      <c r="B125" s="56" t="s">
        <v>50</v>
      </c>
      <c r="C125" s="58" t="s">
        <v>182</v>
      </c>
      <c r="D125" s="57" t="s">
        <v>183</v>
      </c>
      <c r="E125" s="58">
        <v>54104</v>
      </c>
      <c r="F125" s="58" t="s">
        <v>191</v>
      </c>
      <c r="G125" s="60">
        <v>0</v>
      </c>
    </row>
    <row r="126" spans="2:7" x14ac:dyDescent="0.25">
      <c r="B126" s="56" t="s">
        <v>50</v>
      </c>
      <c r="C126" s="58" t="s">
        <v>182</v>
      </c>
      <c r="D126" s="57" t="s">
        <v>183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182</v>
      </c>
      <c r="D127" s="57" t="s">
        <v>183</v>
      </c>
      <c r="E127" s="58">
        <v>54750</v>
      </c>
      <c r="F127" s="58" t="s">
        <v>133</v>
      </c>
      <c r="G127" s="60">
        <v>16.501760000000001</v>
      </c>
    </row>
    <row r="128" spans="2:7" x14ac:dyDescent="0.25">
      <c r="B128" s="56" t="s">
        <v>50</v>
      </c>
      <c r="C128" s="58" t="s">
        <v>182</v>
      </c>
      <c r="D128" s="57" t="s">
        <v>183</v>
      </c>
      <c r="E128" s="58">
        <v>54850</v>
      </c>
      <c r="F128" s="58" t="s">
        <v>192</v>
      </c>
      <c r="G128" s="60">
        <v>0</v>
      </c>
    </row>
    <row r="129" spans="2:7" x14ac:dyDescent="0.25">
      <c r="B129" s="56" t="s">
        <v>50</v>
      </c>
      <c r="C129" s="58" t="s">
        <v>182</v>
      </c>
      <c r="D129" s="57" t="s">
        <v>183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182</v>
      </c>
      <c r="D130" s="57" t="s">
        <v>183</v>
      </c>
      <c r="E130" s="58">
        <v>56050</v>
      </c>
      <c r="F130" s="58" t="s">
        <v>135</v>
      </c>
      <c r="G130" s="60">
        <v>1.73871</v>
      </c>
    </row>
    <row r="131" spans="2:7" x14ac:dyDescent="0.25">
      <c r="B131" s="56" t="s">
        <v>50</v>
      </c>
      <c r="C131" s="58" t="s">
        <v>182</v>
      </c>
      <c r="D131" s="57" t="s">
        <v>183</v>
      </c>
      <c r="E131" s="58">
        <v>56100</v>
      </c>
      <c r="F131" s="58" t="s">
        <v>136</v>
      </c>
      <c r="G131" s="60">
        <v>4.3119699999999996</v>
      </c>
    </row>
    <row r="132" spans="2:7" x14ac:dyDescent="0.25">
      <c r="B132" s="56" t="s">
        <v>50</v>
      </c>
      <c r="C132" s="58" t="s">
        <v>182</v>
      </c>
      <c r="D132" s="57" t="s">
        <v>183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182</v>
      </c>
      <c r="D133" s="57" t="s">
        <v>183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182</v>
      </c>
      <c r="D134" s="57" t="s">
        <v>183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182</v>
      </c>
      <c r="D135" s="57" t="s">
        <v>183</v>
      </c>
      <c r="E135" s="58">
        <v>58150</v>
      </c>
      <c r="F135" s="58" t="s">
        <v>143</v>
      </c>
      <c r="G135" s="60">
        <v>2.7419699999999998</v>
      </c>
    </row>
    <row r="136" spans="2:7" x14ac:dyDescent="0.25">
      <c r="B136" s="56" t="s">
        <v>50</v>
      </c>
      <c r="C136" s="58" t="s">
        <v>182</v>
      </c>
      <c r="D136" s="57" t="s">
        <v>183</v>
      </c>
      <c r="E136" s="58">
        <v>58200</v>
      </c>
      <c r="F136" s="58" t="s">
        <v>145</v>
      </c>
      <c r="G136" s="60">
        <v>5.2950499999999998</v>
      </c>
    </row>
    <row r="137" spans="2:7" x14ac:dyDescent="0.25">
      <c r="B137" s="56" t="s">
        <v>50</v>
      </c>
      <c r="C137" s="58" t="s">
        <v>182</v>
      </c>
      <c r="D137" s="57" t="s">
        <v>183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182</v>
      </c>
      <c r="D138" s="57" t="s">
        <v>183</v>
      </c>
      <c r="E138" s="58">
        <v>58350</v>
      </c>
      <c r="F138" s="58" t="s">
        <v>149</v>
      </c>
      <c r="G138" s="60">
        <v>1.8922099999999999</v>
      </c>
    </row>
    <row r="139" spans="2:7" x14ac:dyDescent="0.25">
      <c r="B139" s="56" t="s">
        <v>50</v>
      </c>
      <c r="C139" s="58" t="s">
        <v>182</v>
      </c>
      <c r="D139" s="57" t="s">
        <v>183</v>
      </c>
      <c r="E139" s="58">
        <v>58600</v>
      </c>
      <c r="F139" s="58" t="s">
        <v>193</v>
      </c>
      <c r="G139" s="60">
        <v>0</v>
      </c>
    </row>
    <row r="140" spans="2:7" x14ac:dyDescent="0.25">
      <c r="B140" s="56" t="s">
        <v>50</v>
      </c>
      <c r="C140" s="58" t="s">
        <v>182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182</v>
      </c>
      <c r="D141" s="57" t="s">
        <v>159</v>
      </c>
      <c r="E141" s="58">
        <v>50054</v>
      </c>
      <c r="F141" s="58" t="s">
        <v>86</v>
      </c>
      <c r="G141" s="60">
        <v>107.96438000000001</v>
      </c>
    </row>
    <row r="142" spans="2:7" x14ac:dyDescent="0.25">
      <c r="B142" s="56" t="s">
        <v>50</v>
      </c>
      <c r="C142" s="58" t="s">
        <v>182</v>
      </c>
      <c r="D142" s="57" t="s">
        <v>159</v>
      </c>
      <c r="E142" s="58">
        <v>50100</v>
      </c>
      <c r="F142" s="58" t="s">
        <v>87</v>
      </c>
      <c r="G142" s="60">
        <v>19.860220000000002</v>
      </c>
    </row>
    <row r="143" spans="2:7" x14ac:dyDescent="0.25">
      <c r="B143" s="56" t="s">
        <v>50</v>
      </c>
      <c r="C143" s="58" t="s">
        <v>182</v>
      </c>
      <c r="D143" s="57" t="s">
        <v>159</v>
      </c>
      <c r="E143" s="58">
        <v>50103</v>
      </c>
      <c r="F143" s="58" t="s">
        <v>194</v>
      </c>
      <c r="G143" s="60">
        <v>22.735099999999999</v>
      </c>
    </row>
    <row r="144" spans="2:7" x14ac:dyDescent="0.25">
      <c r="B144" s="56" t="s">
        <v>50</v>
      </c>
      <c r="C144" s="58" t="s">
        <v>182</v>
      </c>
      <c r="D144" s="57" t="s">
        <v>159</v>
      </c>
      <c r="E144" s="58">
        <v>50150</v>
      </c>
      <c r="F144" s="58" t="s">
        <v>88</v>
      </c>
      <c r="G144" s="60">
        <v>6.7835099999999997</v>
      </c>
    </row>
    <row r="145" spans="2:7" x14ac:dyDescent="0.25">
      <c r="B145" s="56" t="s">
        <v>50</v>
      </c>
      <c r="C145" s="58" t="s">
        <v>182</v>
      </c>
      <c r="D145" s="57" t="s">
        <v>159</v>
      </c>
      <c r="E145" s="58">
        <v>50200</v>
      </c>
      <c r="F145" s="58" t="s">
        <v>89</v>
      </c>
      <c r="G145" s="60">
        <v>14.190766352661999</v>
      </c>
    </row>
    <row r="146" spans="2:7" x14ac:dyDescent="0.25">
      <c r="B146" s="56" t="s">
        <v>50</v>
      </c>
      <c r="C146" s="58" t="s">
        <v>182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182</v>
      </c>
      <c r="D147" s="57" t="s">
        <v>159</v>
      </c>
      <c r="E147" s="58">
        <v>50300</v>
      </c>
      <c r="F147" s="58" t="s">
        <v>93</v>
      </c>
      <c r="G147" s="60">
        <v>1.28407</v>
      </c>
    </row>
    <row r="148" spans="2:7" x14ac:dyDescent="0.25">
      <c r="B148" s="56" t="s">
        <v>50</v>
      </c>
      <c r="C148" s="58" t="s">
        <v>182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182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182</v>
      </c>
      <c r="D150" s="57" t="s">
        <v>159</v>
      </c>
      <c r="E150" s="58">
        <v>50700</v>
      </c>
      <c r="F150" s="58" t="s">
        <v>98</v>
      </c>
      <c r="G150" s="60">
        <v>42.40643</v>
      </c>
    </row>
    <row r="151" spans="2:7" x14ac:dyDescent="0.25">
      <c r="B151" s="56" t="s">
        <v>50</v>
      </c>
      <c r="C151" s="58" t="s">
        <v>182</v>
      </c>
      <c r="D151" s="57" t="s">
        <v>159</v>
      </c>
      <c r="E151" s="58">
        <v>50750</v>
      </c>
      <c r="F151" s="58" t="s">
        <v>100</v>
      </c>
      <c r="G151" s="60">
        <v>32.169220000000003</v>
      </c>
    </row>
    <row r="152" spans="2:7" x14ac:dyDescent="0.25">
      <c r="B152" s="56" t="s">
        <v>50</v>
      </c>
      <c r="C152" s="58" t="s">
        <v>182</v>
      </c>
      <c r="D152" s="57" t="s">
        <v>159</v>
      </c>
      <c r="E152" s="58">
        <v>50800</v>
      </c>
      <c r="F152" s="58" t="s">
        <v>102</v>
      </c>
      <c r="G152" s="60">
        <v>33.183599999999998</v>
      </c>
    </row>
    <row r="153" spans="2:7" x14ac:dyDescent="0.25">
      <c r="B153" s="56" t="s">
        <v>50</v>
      </c>
      <c r="C153" s="58" t="s">
        <v>182</v>
      </c>
      <c r="D153" s="57" t="s">
        <v>159</v>
      </c>
      <c r="E153" s="58">
        <v>50900</v>
      </c>
      <c r="F153" s="58" t="s">
        <v>104</v>
      </c>
      <c r="G153" s="60">
        <v>3.2831299999999999</v>
      </c>
    </row>
    <row r="154" spans="2:7" x14ac:dyDescent="0.25">
      <c r="B154" s="56" t="s">
        <v>50</v>
      </c>
      <c r="C154" s="58" t="s">
        <v>182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182</v>
      </c>
      <c r="D155" s="57" t="s">
        <v>159</v>
      </c>
      <c r="E155" s="58">
        <v>51150</v>
      </c>
      <c r="F155" s="58" t="s">
        <v>108</v>
      </c>
      <c r="G155" s="60">
        <v>13.30789</v>
      </c>
    </row>
    <row r="156" spans="2:7" x14ac:dyDescent="0.25">
      <c r="B156" s="56" t="s">
        <v>50</v>
      </c>
      <c r="C156" s="58" t="s">
        <v>182</v>
      </c>
      <c r="D156" s="57" t="s">
        <v>159</v>
      </c>
      <c r="E156" s="58">
        <v>51300</v>
      </c>
      <c r="F156" s="58" t="s">
        <v>110</v>
      </c>
      <c r="G156" s="60">
        <v>10.70645</v>
      </c>
    </row>
    <row r="157" spans="2:7" x14ac:dyDescent="0.25">
      <c r="B157" s="56" t="s">
        <v>50</v>
      </c>
      <c r="C157" s="58" t="s">
        <v>182</v>
      </c>
      <c r="D157" s="57" t="s">
        <v>159</v>
      </c>
      <c r="E157" s="58">
        <v>53000</v>
      </c>
      <c r="F157" s="58" t="s">
        <v>112</v>
      </c>
      <c r="G157" s="60">
        <v>12.69285</v>
      </c>
    </row>
    <row r="158" spans="2:7" x14ac:dyDescent="0.25">
      <c r="B158" s="56" t="s">
        <v>50</v>
      </c>
      <c r="C158" s="58" t="s">
        <v>182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182</v>
      </c>
      <c r="D159" s="57" t="s">
        <v>159</v>
      </c>
      <c r="E159" s="58">
        <v>53200</v>
      </c>
      <c r="F159" s="58" t="s">
        <v>117</v>
      </c>
      <c r="G159" s="60">
        <v>0.13225000000000001</v>
      </c>
    </row>
    <row r="160" spans="2:7" x14ac:dyDescent="0.25">
      <c r="B160" s="56" t="s">
        <v>50</v>
      </c>
      <c r="C160" s="58" t="s">
        <v>182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182</v>
      </c>
      <c r="D161" s="57" t="s">
        <v>159</v>
      </c>
      <c r="E161" s="58">
        <v>53254</v>
      </c>
      <c r="F161" s="58" t="s">
        <v>195</v>
      </c>
      <c r="G161" s="60">
        <v>0.3</v>
      </c>
    </row>
    <row r="162" spans="2:7" x14ac:dyDescent="0.25">
      <c r="B162" s="56" t="s">
        <v>50</v>
      </c>
      <c r="C162" s="58" t="s">
        <v>182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182</v>
      </c>
      <c r="D163" s="57" t="s">
        <v>159</v>
      </c>
      <c r="E163" s="58">
        <v>53354</v>
      </c>
      <c r="F163" s="58" t="s">
        <v>196</v>
      </c>
      <c r="G163" s="60">
        <v>5.52</v>
      </c>
    </row>
    <row r="164" spans="2:7" x14ac:dyDescent="0.25">
      <c r="B164" s="56" t="s">
        <v>50</v>
      </c>
      <c r="C164" s="58" t="s">
        <v>182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182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182</v>
      </c>
      <c r="D166" s="57" t="s">
        <v>159</v>
      </c>
      <c r="E166" s="58">
        <v>54104</v>
      </c>
      <c r="F166" s="58" t="s">
        <v>197</v>
      </c>
      <c r="G166" s="60">
        <v>3.5</v>
      </c>
    </row>
    <row r="167" spans="2:7" x14ac:dyDescent="0.25">
      <c r="B167" s="56" t="s">
        <v>50</v>
      </c>
      <c r="C167" s="58" t="s">
        <v>182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182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182</v>
      </c>
      <c r="D169" s="57" t="s">
        <v>159</v>
      </c>
      <c r="E169" s="58">
        <v>58004</v>
      </c>
      <c r="F169" s="58" t="s">
        <v>137</v>
      </c>
      <c r="G169" s="60">
        <v>4.5174300000000001</v>
      </c>
    </row>
    <row r="170" spans="2:7" x14ac:dyDescent="0.25">
      <c r="B170" s="56" t="s">
        <v>50</v>
      </c>
      <c r="C170" s="58" t="s">
        <v>182</v>
      </c>
      <c r="D170" s="57" t="s">
        <v>159</v>
      </c>
      <c r="E170" s="58">
        <v>58054</v>
      </c>
      <c r="F170" s="58" t="s">
        <v>139</v>
      </c>
      <c r="G170" s="60">
        <v>2.0233599999999998</v>
      </c>
    </row>
    <row r="171" spans="2:7" x14ac:dyDescent="0.25">
      <c r="B171" s="56" t="s">
        <v>50</v>
      </c>
      <c r="C171" s="58" t="s">
        <v>182</v>
      </c>
      <c r="D171" s="57" t="s">
        <v>159</v>
      </c>
      <c r="E171" s="58">
        <v>58104</v>
      </c>
      <c r="F171" s="58" t="s">
        <v>141</v>
      </c>
      <c r="G171" s="60">
        <v>44.106999999999999</v>
      </c>
    </row>
    <row r="172" spans="2:7" x14ac:dyDescent="0.25">
      <c r="B172" s="56" t="s">
        <v>50</v>
      </c>
      <c r="C172" s="58" t="s">
        <v>182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182</v>
      </c>
      <c r="D173" s="57" t="s">
        <v>159</v>
      </c>
      <c r="E173" s="58">
        <v>58300</v>
      </c>
      <c r="F173" s="58" t="s">
        <v>146</v>
      </c>
      <c r="G173" s="60">
        <v>18.807220000000001</v>
      </c>
    </row>
    <row r="174" spans="2:7" x14ac:dyDescent="0.25">
      <c r="B174" s="56" t="s">
        <v>50</v>
      </c>
      <c r="C174" s="58" t="s">
        <v>182</v>
      </c>
      <c r="D174" s="57" t="s">
        <v>159</v>
      </c>
      <c r="E174" s="58">
        <v>58305</v>
      </c>
      <c r="F174" s="58" t="s">
        <v>147</v>
      </c>
      <c r="G174" s="60">
        <v>4.7190000000000003E-2</v>
      </c>
    </row>
    <row r="175" spans="2:7" x14ac:dyDescent="0.25">
      <c r="B175" s="56" t="s">
        <v>50</v>
      </c>
      <c r="C175" s="58" t="s">
        <v>182</v>
      </c>
      <c r="D175" s="57" t="s">
        <v>159</v>
      </c>
      <c r="E175" s="58">
        <v>58450</v>
      </c>
      <c r="F175" s="58" t="s">
        <v>150</v>
      </c>
      <c r="G175" s="60">
        <v>15.09198</v>
      </c>
    </row>
    <row r="176" spans="2:7" x14ac:dyDescent="0.25">
      <c r="B176" s="56" t="s">
        <v>50</v>
      </c>
      <c r="C176" s="58" t="s">
        <v>182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182</v>
      </c>
      <c r="D177" s="57" t="s">
        <v>183</v>
      </c>
      <c r="E177" s="58">
        <v>50000</v>
      </c>
      <c r="F177" s="58" t="s">
        <v>80</v>
      </c>
      <c r="G177" s="60">
        <v>19.859349999999999</v>
      </c>
    </row>
    <row r="178" spans="2:7" x14ac:dyDescent="0.25">
      <c r="B178" s="56" t="s">
        <v>51</v>
      </c>
      <c r="C178" s="58" t="s">
        <v>182</v>
      </c>
      <c r="D178" s="57" t="s">
        <v>183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182</v>
      </c>
      <c r="D179" s="57" t="s">
        <v>183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182</v>
      </c>
      <c r="D180" s="57" t="s">
        <v>183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182</v>
      </c>
      <c r="D181" s="57" t="s">
        <v>183</v>
      </c>
      <c r="E181" s="58">
        <v>50250</v>
      </c>
      <c r="F181" s="58" t="s">
        <v>92</v>
      </c>
      <c r="G181" s="60">
        <v>3.8295499999999998</v>
      </c>
    </row>
    <row r="182" spans="2:7" x14ac:dyDescent="0.25">
      <c r="B182" s="56" t="s">
        <v>51</v>
      </c>
      <c r="C182" s="58" t="s">
        <v>182</v>
      </c>
      <c r="D182" s="57" t="s">
        <v>183</v>
      </c>
      <c r="E182" s="58">
        <v>50350</v>
      </c>
      <c r="F182" s="58" t="s">
        <v>95</v>
      </c>
      <c r="G182" s="60">
        <v>15.960760000000001</v>
      </c>
    </row>
    <row r="183" spans="2:7" x14ac:dyDescent="0.25">
      <c r="B183" s="56" t="s">
        <v>51</v>
      </c>
      <c r="C183" s="58" t="s">
        <v>182</v>
      </c>
      <c r="D183" s="57" t="s">
        <v>183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182</v>
      </c>
      <c r="D184" s="57" t="s">
        <v>183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182</v>
      </c>
      <c r="D185" s="57" t="s">
        <v>183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182</v>
      </c>
      <c r="D186" s="57" t="s">
        <v>183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182</v>
      </c>
      <c r="D187" s="57" t="s">
        <v>183</v>
      </c>
      <c r="E187" s="58">
        <v>50900</v>
      </c>
      <c r="F187" s="58" t="s">
        <v>105</v>
      </c>
      <c r="G187" s="60">
        <v>6.4339199999999996</v>
      </c>
    </row>
    <row r="188" spans="2:7" x14ac:dyDescent="0.25">
      <c r="B188" s="56" t="s">
        <v>51</v>
      </c>
      <c r="C188" s="58" t="s">
        <v>182</v>
      </c>
      <c r="D188" s="57" t="s">
        <v>183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182</v>
      </c>
      <c r="D189" s="57" t="s">
        <v>183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182</v>
      </c>
      <c r="D190" s="57" t="s">
        <v>183</v>
      </c>
      <c r="E190" s="58">
        <v>51450</v>
      </c>
      <c r="F190" s="58" t="s">
        <v>111</v>
      </c>
      <c r="G190" s="60">
        <v>2.2769900000000001</v>
      </c>
    </row>
    <row r="191" spans="2:7" x14ac:dyDescent="0.25">
      <c r="B191" s="56" t="s">
        <v>51</v>
      </c>
      <c r="C191" s="58" t="s">
        <v>182</v>
      </c>
      <c r="D191" s="57" t="s">
        <v>183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182</v>
      </c>
      <c r="D192" s="57" t="s">
        <v>183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182</v>
      </c>
      <c r="D193" s="57" t="s">
        <v>183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182</v>
      </c>
      <c r="D194" s="57" t="s">
        <v>183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182</v>
      </c>
      <c r="D195" s="57" t="s">
        <v>183</v>
      </c>
      <c r="E195" s="58">
        <v>53254</v>
      </c>
      <c r="F195" s="58" t="s">
        <v>184</v>
      </c>
      <c r="G195" s="60">
        <v>0</v>
      </c>
    </row>
    <row r="196" spans="2:7" x14ac:dyDescent="0.25">
      <c r="B196" s="56" t="s">
        <v>51</v>
      </c>
      <c r="C196" s="58" t="s">
        <v>182</v>
      </c>
      <c r="D196" s="57" t="s">
        <v>183</v>
      </c>
      <c r="E196" s="58">
        <v>53304</v>
      </c>
      <c r="F196" s="58" t="s">
        <v>121</v>
      </c>
      <c r="G196" s="60">
        <v>2.6458200000000001</v>
      </c>
    </row>
    <row r="197" spans="2:7" x14ac:dyDescent="0.25">
      <c r="B197" s="56" t="s">
        <v>51</v>
      </c>
      <c r="C197" s="58" t="s">
        <v>182</v>
      </c>
      <c r="D197" s="57" t="s">
        <v>183</v>
      </c>
      <c r="E197" s="58">
        <v>53354</v>
      </c>
      <c r="F197" s="58" t="s">
        <v>185</v>
      </c>
      <c r="G197" s="60">
        <v>0</v>
      </c>
    </row>
    <row r="198" spans="2:7" x14ac:dyDescent="0.25">
      <c r="B198" s="56" t="s">
        <v>51</v>
      </c>
      <c r="C198" s="58" t="s">
        <v>182</v>
      </c>
      <c r="D198" s="57" t="s">
        <v>183</v>
      </c>
      <c r="E198" s="58">
        <v>53404</v>
      </c>
      <c r="F198" s="58" t="s">
        <v>186</v>
      </c>
      <c r="G198" s="60">
        <v>0</v>
      </c>
    </row>
    <row r="199" spans="2:7" x14ac:dyDescent="0.25">
      <c r="B199" s="56" t="s">
        <v>51</v>
      </c>
      <c r="C199" s="58" t="s">
        <v>182</v>
      </c>
      <c r="D199" s="57" t="s">
        <v>183</v>
      </c>
      <c r="E199" s="58">
        <v>53454</v>
      </c>
      <c r="F199" s="58" t="s">
        <v>187</v>
      </c>
      <c r="G199" s="60">
        <v>0</v>
      </c>
    </row>
    <row r="200" spans="2:7" x14ac:dyDescent="0.25">
      <c r="B200" s="56" t="s">
        <v>51</v>
      </c>
      <c r="C200" s="58" t="s">
        <v>182</v>
      </c>
      <c r="D200" s="57" t="s">
        <v>183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182</v>
      </c>
      <c r="D201" s="57" t="s">
        <v>183</v>
      </c>
      <c r="E201" s="58">
        <v>53604</v>
      </c>
      <c r="F201" s="58" t="s">
        <v>188</v>
      </c>
      <c r="G201" s="60">
        <v>0</v>
      </c>
    </row>
    <row r="202" spans="2:7" x14ac:dyDescent="0.25">
      <c r="B202" s="56" t="s">
        <v>51</v>
      </c>
      <c r="C202" s="58" t="s">
        <v>182</v>
      </c>
      <c r="D202" s="57" t="s">
        <v>183</v>
      </c>
      <c r="E202" s="58">
        <v>53654</v>
      </c>
      <c r="F202" s="58" t="s">
        <v>189</v>
      </c>
      <c r="G202" s="60">
        <v>0</v>
      </c>
    </row>
    <row r="203" spans="2:7" x14ac:dyDescent="0.25">
      <c r="B203" s="56" t="s">
        <v>51</v>
      </c>
      <c r="C203" s="58" t="s">
        <v>182</v>
      </c>
      <c r="D203" s="57" t="s">
        <v>183</v>
      </c>
      <c r="E203" s="58">
        <v>53704</v>
      </c>
      <c r="F203" s="58" t="s">
        <v>190</v>
      </c>
      <c r="G203" s="60">
        <v>0</v>
      </c>
    </row>
    <row r="204" spans="2:7" x14ac:dyDescent="0.25">
      <c r="B204" s="56" t="s">
        <v>51</v>
      </c>
      <c r="C204" s="58" t="s">
        <v>182</v>
      </c>
      <c r="D204" s="57" t="s">
        <v>183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182</v>
      </c>
      <c r="D205" s="57" t="s">
        <v>183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182</v>
      </c>
      <c r="D206" s="57" t="s">
        <v>183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182</v>
      </c>
      <c r="D207" s="57" t="s">
        <v>183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182</v>
      </c>
      <c r="D208" s="57" t="s">
        <v>183</v>
      </c>
      <c r="E208" s="58">
        <v>54050</v>
      </c>
      <c r="F208" s="58" t="s">
        <v>129</v>
      </c>
      <c r="G208" s="60">
        <v>1.4642500000000001</v>
      </c>
    </row>
    <row r="209" spans="2:7" x14ac:dyDescent="0.25">
      <c r="B209" s="56" t="s">
        <v>51</v>
      </c>
      <c r="C209" s="58" t="s">
        <v>182</v>
      </c>
      <c r="D209" s="57" t="s">
        <v>183</v>
      </c>
      <c r="E209" s="58">
        <v>54104</v>
      </c>
      <c r="F209" s="58" t="s">
        <v>191</v>
      </c>
      <c r="G209" s="60">
        <v>0</v>
      </c>
    </row>
    <row r="210" spans="2:7" x14ac:dyDescent="0.25">
      <c r="B210" s="56" t="s">
        <v>51</v>
      </c>
      <c r="C210" s="58" t="s">
        <v>182</v>
      </c>
      <c r="D210" s="57" t="s">
        <v>183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182</v>
      </c>
      <c r="D211" s="57" t="s">
        <v>183</v>
      </c>
      <c r="E211" s="58">
        <v>54750</v>
      </c>
      <c r="F211" s="58" t="s">
        <v>133</v>
      </c>
      <c r="G211" s="60">
        <v>16.943370000000002</v>
      </c>
    </row>
    <row r="212" spans="2:7" x14ac:dyDescent="0.25">
      <c r="B212" s="56" t="s">
        <v>51</v>
      </c>
      <c r="C212" s="58" t="s">
        <v>182</v>
      </c>
      <c r="D212" s="57" t="s">
        <v>183</v>
      </c>
      <c r="E212" s="58">
        <v>54850</v>
      </c>
      <c r="F212" s="58" t="s">
        <v>192</v>
      </c>
      <c r="G212" s="60">
        <v>0</v>
      </c>
    </row>
    <row r="213" spans="2:7" x14ac:dyDescent="0.25">
      <c r="B213" s="56" t="s">
        <v>51</v>
      </c>
      <c r="C213" s="58" t="s">
        <v>182</v>
      </c>
      <c r="D213" s="57" t="s">
        <v>183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182</v>
      </c>
      <c r="D214" s="57" t="s">
        <v>183</v>
      </c>
      <c r="E214" s="58">
        <v>56050</v>
      </c>
      <c r="F214" s="58" t="s">
        <v>135</v>
      </c>
      <c r="G214" s="60">
        <v>1.3291999999999999</v>
      </c>
    </row>
    <row r="215" spans="2:7" x14ac:dyDescent="0.25">
      <c r="B215" s="56" t="s">
        <v>51</v>
      </c>
      <c r="C215" s="58" t="s">
        <v>182</v>
      </c>
      <c r="D215" s="57" t="s">
        <v>183</v>
      </c>
      <c r="E215" s="58">
        <v>56100</v>
      </c>
      <c r="F215" s="58" t="s">
        <v>136</v>
      </c>
      <c r="G215" s="60">
        <v>4.2046299999999999</v>
      </c>
    </row>
    <row r="216" spans="2:7" x14ac:dyDescent="0.25">
      <c r="B216" s="56" t="s">
        <v>51</v>
      </c>
      <c r="C216" s="58" t="s">
        <v>182</v>
      </c>
      <c r="D216" s="57" t="s">
        <v>183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182</v>
      </c>
      <c r="D217" s="57" t="s">
        <v>183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182</v>
      </c>
      <c r="D218" s="57" t="s">
        <v>183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182</v>
      </c>
      <c r="D219" s="57" t="s">
        <v>183</v>
      </c>
      <c r="E219" s="58">
        <v>58150</v>
      </c>
      <c r="F219" s="58" t="s">
        <v>143</v>
      </c>
      <c r="G219" s="60">
        <v>2.4685899999999998</v>
      </c>
    </row>
    <row r="220" spans="2:7" x14ac:dyDescent="0.25">
      <c r="B220" s="56" t="s">
        <v>51</v>
      </c>
      <c r="C220" s="58" t="s">
        <v>182</v>
      </c>
      <c r="D220" s="57" t="s">
        <v>183</v>
      </c>
      <c r="E220" s="58">
        <v>58200</v>
      </c>
      <c r="F220" s="58" t="s">
        <v>145</v>
      </c>
      <c r="G220" s="60">
        <v>2.4084500000000002</v>
      </c>
    </row>
    <row r="221" spans="2:7" x14ac:dyDescent="0.25">
      <c r="B221" s="56" t="s">
        <v>51</v>
      </c>
      <c r="C221" s="58" t="s">
        <v>182</v>
      </c>
      <c r="D221" s="57" t="s">
        <v>183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182</v>
      </c>
      <c r="D222" s="57" t="s">
        <v>183</v>
      </c>
      <c r="E222" s="58">
        <v>58350</v>
      </c>
      <c r="F222" s="58" t="s">
        <v>149</v>
      </c>
      <c r="G222" s="60">
        <v>1.7149799999999999</v>
      </c>
    </row>
    <row r="223" spans="2:7" x14ac:dyDescent="0.25">
      <c r="B223" s="56" t="s">
        <v>51</v>
      </c>
      <c r="C223" s="58" t="s">
        <v>182</v>
      </c>
      <c r="D223" s="57" t="s">
        <v>183</v>
      </c>
      <c r="E223" s="58">
        <v>58600</v>
      </c>
      <c r="F223" s="58" t="s">
        <v>193</v>
      </c>
      <c r="G223" s="60">
        <v>0</v>
      </c>
    </row>
    <row r="224" spans="2:7" x14ac:dyDescent="0.25">
      <c r="B224" s="56" t="s">
        <v>51</v>
      </c>
      <c r="C224" s="58" t="s">
        <v>182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182</v>
      </c>
      <c r="D225" s="57" t="s">
        <v>159</v>
      </c>
      <c r="E225" s="58">
        <v>50054</v>
      </c>
      <c r="F225" s="58" t="s">
        <v>86</v>
      </c>
      <c r="G225" s="60">
        <v>105.68033</v>
      </c>
    </row>
    <row r="226" spans="2:7" x14ac:dyDescent="0.25">
      <c r="B226" s="56" t="s">
        <v>51</v>
      </c>
      <c r="C226" s="58" t="s">
        <v>182</v>
      </c>
      <c r="D226" s="57" t="s">
        <v>159</v>
      </c>
      <c r="E226" s="58">
        <v>50100</v>
      </c>
      <c r="F226" s="58" t="s">
        <v>87</v>
      </c>
      <c r="G226" s="60">
        <v>19.789459999999998</v>
      </c>
    </row>
    <row r="227" spans="2:7" x14ac:dyDescent="0.25">
      <c r="B227" s="56" t="s">
        <v>51</v>
      </c>
      <c r="C227" s="58" t="s">
        <v>182</v>
      </c>
      <c r="D227" s="57" t="s">
        <v>159</v>
      </c>
      <c r="E227" s="58">
        <v>50103</v>
      </c>
      <c r="F227" s="58" t="s">
        <v>194</v>
      </c>
      <c r="G227" s="60">
        <v>22.735099999999999</v>
      </c>
    </row>
    <row r="228" spans="2:7" x14ac:dyDescent="0.25">
      <c r="B228" s="56" t="s">
        <v>51</v>
      </c>
      <c r="C228" s="58" t="s">
        <v>182</v>
      </c>
      <c r="D228" s="57" t="s">
        <v>159</v>
      </c>
      <c r="E228" s="58">
        <v>50150</v>
      </c>
      <c r="F228" s="58" t="s">
        <v>88</v>
      </c>
      <c r="G228" s="60">
        <v>11.86037</v>
      </c>
    </row>
    <row r="229" spans="2:7" x14ac:dyDescent="0.25">
      <c r="B229" s="56" t="s">
        <v>51</v>
      </c>
      <c r="C229" s="58" t="s">
        <v>182</v>
      </c>
      <c r="D229" s="57" t="s">
        <v>159</v>
      </c>
      <c r="E229" s="58">
        <v>50200</v>
      </c>
      <c r="F229" s="58" t="s">
        <v>89</v>
      </c>
      <c r="G229" s="60">
        <v>19.166139470276999</v>
      </c>
    </row>
    <row r="230" spans="2:7" x14ac:dyDescent="0.25">
      <c r="B230" s="56" t="s">
        <v>51</v>
      </c>
      <c r="C230" s="58" t="s">
        <v>182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182</v>
      </c>
      <c r="D231" s="57" t="s">
        <v>159</v>
      </c>
      <c r="E231" s="58">
        <v>50300</v>
      </c>
      <c r="F231" s="58" t="s">
        <v>93</v>
      </c>
      <c r="G231" s="60">
        <v>5.4426399999999999</v>
      </c>
    </row>
    <row r="232" spans="2:7" x14ac:dyDescent="0.25">
      <c r="B232" s="56" t="s">
        <v>51</v>
      </c>
      <c r="C232" s="58" t="s">
        <v>182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182</v>
      </c>
      <c r="D233" s="57" t="s">
        <v>159</v>
      </c>
      <c r="E233" s="58">
        <v>50650</v>
      </c>
      <c r="F233" s="58" t="s">
        <v>96</v>
      </c>
      <c r="G233" s="60">
        <v>0.94199999999999995</v>
      </c>
    </row>
    <row r="234" spans="2:7" x14ac:dyDescent="0.25">
      <c r="B234" s="56" t="s">
        <v>51</v>
      </c>
      <c r="C234" s="58" t="s">
        <v>182</v>
      </c>
      <c r="D234" s="57" t="s">
        <v>159</v>
      </c>
      <c r="E234" s="58">
        <v>50700</v>
      </c>
      <c r="F234" s="58" t="s">
        <v>98</v>
      </c>
      <c r="G234" s="60">
        <v>24.994890000000002</v>
      </c>
    </row>
    <row r="235" spans="2:7" x14ac:dyDescent="0.25">
      <c r="B235" s="56" t="s">
        <v>51</v>
      </c>
      <c r="C235" s="58" t="s">
        <v>182</v>
      </c>
      <c r="D235" s="57" t="s">
        <v>159</v>
      </c>
      <c r="E235" s="58">
        <v>50750</v>
      </c>
      <c r="F235" s="58" t="s">
        <v>100</v>
      </c>
      <c r="G235" s="60">
        <v>10.488479999999999</v>
      </c>
    </row>
    <row r="236" spans="2:7" x14ac:dyDescent="0.25">
      <c r="B236" s="56" t="s">
        <v>51</v>
      </c>
      <c r="C236" s="58" t="s">
        <v>182</v>
      </c>
      <c r="D236" s="57" t="s">
        <v>159</v>
      </c>
      <c r="E236" s="58">
        <v>50800</v>
      </c>
      <c r="F236" s="58" t="s">
        <v>102</v>
      </c>
      <c r="G236" s="60">
        <v>41.891869999999997</v>
      </c>
    </row>
    <row r="237" spans="2:7" x14ac:dyDescent="0.25">
      <c r="B237" s="56" t="s">
        <v>51</v>
      </c>
      <c r="C237" s="58" t="s">
        <v>182</v>
      </c>
      <c r="D237" s="57" t="s">
        <v>159</v>
      </c>
      <c r="E237" s="58">
        <v>50900</v>
      </c>
      <c r="F237" s="58" t="s">
        <v>104</v>
      </c>
      <c r="G237" s="60">
        <v>4.6305699999999996</v>
      </c>
    </row>
    <row r="238" spans="2:7" x14ac:dyDescent="0.25">
      <c r="B238" s="56" t="s">
        <v>51</v>
      </c>
      <c r="C238" s="58" t="s">
        <v>182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182</v>
      </c>
      <c r="D239" s="57" t="s">
        <v>159</v>
      </c>
      <c r="E239" s="58">
        <v>51150</v>
      </c>
      <c r="F239" s="58" t="s">
        <v>108</v>
      </c>
      <c r="G239" s="60">
        <v>13.97584</v>
      </c>
    </row>
    <row r="240" spans="2:7" x14ac:dyDescent="0.25">
      <c r="B240" s="56" t="s">
        <v>51</v>
      </c>
      <c r="C240" s="58" t="s">
        <v>182</v>
      </c>
      <c r="D240" s="57" t="s">
        <v>159</v>
      </c>
      <c r="E240" s="58">
        <v>51300</v>
      </c>
      <c r="F240" s="58" t="s">
        <v>110</v>
      </c>
      <c r="G240" s="60">
        <v>10.73232</v>
      </c>
    </row>
    <row r="241" spans="2:7" x14ac:dyDescent="0.25">
      <c r="B241" s="56" t="s">
        <v>51</v>
      </c>
      <c r="C241" s="58" t="s">
        <v>182</v>
      </c>
      <c r="D241" s="57" t="s">
        <v>159</v>
      </c>
      <c r="E241" s="58">
        <v>53000</v>
      </c>
      <c r="F241" s="58" t="s">
        <v>112</v>
      </c>
      <c r="G241" s="60">
        <v>12.334110000000001</v>
      </c>
    </row>
    <row r="242" spans="2:7" x14ac:dyDescent="0.25">
      <c r="B242" s="56" t="s">
        <v>51</v>
      </c>
      <c r="C242" s="58" t="s">
        <v>182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182</v>
      </c>
      <c r="D243" s="57" t="s">
        <v>159</v>
      </c>
      <c r="E243" s="58">
        <v>53200</v>
      </c>
      <c r="F243" s="58" t="s">
        <v>117</v>
      </c>
      <c r="G243" s="60">
        <v>0.13145999999999999</v>
      </c>
    </row>
    <row r="244" spans="2:7" x14ac:dyDescent="0.25">
      <c r="B244" s="56" t="s">
        <v>51</v>
      </c>
      <c r="C244" s="58" t="s">
        <v>182</v>
      </c>
      <c r="D244" s="57" t="s">
        <v>159</v>
      </c>
      <c r="E244" s="58">
        <v>53204</v>
      </c>
      <c r="F244" s="58" t="s">
        <v>118</v>
      </c>
      <c r="G244" s="60">
        <v>1.0599099999999999</v>
      </c>
    </row>
    <row r="245" spans="2:7" x14ac:dyDescent="0.25">
      <c r="B245" s="56" t="s">
        <v>51</v>
      </c>
      <c r="C245" s="58" t="s">
        <v>182</v>
      </c>
      <c r="D245" s="57" t="s">
        <v>159</v>
      </c>
      <c r="E245" s="58">
        <v>53254</v>
      </c>
      <c r="F245" s="58" t="s">
        <v>195</v>
      </c>
      <c r="G245" s="60">
        <v>0.3</v>
      </c>
    </row>
    <row r="246" spans="2:7" x14ac:dyDescent="0.25">
      <c r="B246" s="56" t="s">
        <v>51</v>
      </c>
      <c r="C246" s="58" t="s">
        <v>182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182</v>
      </c>
      <c r="D247" s="57" t="s">
        <v>159</v>
      </c>
      <c r="E247" s="58">
        <v>53354</v>
      </c>
      <c r="F247" s="58" t="s">
        <v>196</v>
      </c>
      <c r="G247" s="60">
        <v>5.67</v>
      </c>
    </row>
    <row r="248" spans="2:7" x14ac:dyDescent="0.25">
      <c r="B248" s="56" t="s">
        <v>51</v>
      </c>
      <c r="C248" s="58" t="s">
        <v>182</v>
      </c>
      <c r="D248" s="57" t="s">
        <v>159</v>
      </c>
      <c r="E248" s="58">
        <v>53754</v>
      </c>
      <c r="F248" s="58" t="s">
        <v>123</v>
      </c>
      <c r="G248" s="60">
        <v>0.87221000000000004</v>
      </c>
    </row>
    <row r="249" spans="2:7" x14ac:dyDescent="0.25">
      <c r="B249" s="56" t="s">
        <v>51</v>
      </c>
      <c r="C249" s="58" t="s">
        <v>182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182</v>
      </c>
      <c r="D250" s="57" t="s">
        <v>159</v>
      </c>
      <c r="E250" s="58">
        <v>54104</v>
      </c>
      <c r="F250" s="58" t="s">
        <v>197</v>
      </c>
      <c r="G250" s="60">
        <v>3.5</v>
      </c>
    </row>
    <row r="251" spans="2:7" x14ac:dyDescent="0.25">
      <c r="B251" s="56" t="s">
        <v>51</v>
      </c>
      <c r="C251" s="58" t="s">
        <v>182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182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182</v>
      </c>
      <c r="D253" s="57" t="s">
        <v>159</v>
      </c>
      <c r="E253" s="58">
        <v>58004</v>
      </c>
      <c r="F253" s="58" t="s">
        <v>137</v>
      </c>
      <c r="G253" s="60">
        <v>3.9879199999999999</v>
      </c>
    </row>
    <row r="254" spans="2:7" x14ac:dyDescent="0.25">
      <c r="B254" s="56" t="s">
        <v>51</v>
      </c>
      <c r="C254" s="58" t="s">
        <v>182</v>
      </c>
      <c r="D254" s="57" t="s">
        <v>159</v>
      </c>
      <c r="E254" s="58">
        <v>58054</v>
      </c>
      <c r="F254" s="58" t="s">
        <v>139</v>
      </c>
      <c r="G254" s="60">
        <v>2.0238800000000001</v>
      </c>
    </row>
    <row r="255" spans="2:7" x14ac:dyDescent="0.25">
      <c r="B255" s="56" t="s">
        <v>51</v>
      </c>
      <c r="C255" s="58" t="s">
        <v>182</v>
      </c>
      <c r="D255" s="57" t="s">
        <v>159</v>
      </c>
      <c r="E255" s="58">
        <v>58104</v>
      </c>
      <c r="F255" s="58" t="s">
        <v>141</v>
      </c>
      <c r="G255" s="60">
        <v>44.106999999999999</v>
      </c>
    </row>
    <row r="256" spans="2:7" x14ac:dyDescent="0.25">
      <c r="B256" s="56" t="s">
        <v>51</v>
      </c>
      <c r="C256" s="58" t="s">
        <v>182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182</v>
      </c>
      <c r="D257" s="57" t="s">
        <v>159</v>
      </c>
      <c r="E257" s="58">
        <v>58300</v>
      </c>
      <c r="F257" s="58" t="s">
        <v>146</v>
      </c>
      <c r="G257" s="60">
        <v>18.073879999999999</v>
      </c>
    </row>
    <row r="258" spans="2:7" x14ac:dyDescent="0.25">
      <c r="B258" s="56" t="s">
        <v>51</v>
      </c>
      <c r="C258" s="58" t="s">
        <v>182</v>
      </c>
      <c r="D258" s="57" t="s">
        <v>159</v>
      </c>
      <c r="E258" s="58">
        <v>58305</v>
      </c>
      <c r="F258" s="58" t="s">
        <v>147</v>
      </c>
      <c r="G258" s="60">
        <v>4.5449999999999997E-2</v>
      </c>
    </row>
    <row r="259" spans="2:7" x14ac:dyDescent="0.25">
      <c r="B259" s="56" t="s">
        <v>51</v>
      </c>
      <c r="C259" s="58" t="s">
        <v>182</v>
      </c>
      <c r="D259" s="57" t="s">
        <v>159</v>
      </c>
      <c r="E259" s="58">
        <v>58450</v>
      </c>
      <c r="F259" s="58" t="s">
        <v>150</v>
      </c>
      <c r="G259" s="60">
        <v>15.090909999999999</v>
      </c>
    </row>
    <row r="260" spans="2:7" x14ac:dyDescent="0.25">
      <c r="B260" s="56" t="s">
        <v>51</v>
      </c>
      <c r="C260" s="58" t="s">
        <v>182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182</v>
      </c>
      <c r="D261" s="57" t="s">
        <v>183</v>
      </c>
      <c r="E261" s="58">
        <v>50000</v>
      </c>
      <c r="F261" s="58" t="s">
        <v>80</v>
      </c>
      <c r="G261" s="60">
        <v>18.568370000000002</v>
      </c>
    </row>
    <row r="262" spans="2:7" x14ac:dyDescent="0.25">
      <c r="B262" s="56" t="s">
        <v>52</v>
      </c>
      <c r="C262" s="58" t="s">
        <v>182</v>
      </c>
      <c r="D262" s="57" t="s">
        <v>183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182</v>
      </c>
      <c r="D263" s="57" t="s">
        <v>183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182</v>
      </c>
      <c r="D264" s="57" t="s">
        <v>183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182</v>
      </c>
      <c r="D265" s="57" t="s">
        <v>183</v>
      </c>
      <c r="E265" s="58">
        <v>50250</v>
      </c>
      <c r="F265" s="58" t="s">
        <v>92</v>
      </c>
      <c r="G265" s="60">
        <v>4.4614799999999999</v>
      </c>
    </row>
    <row r="266" spans="2:7" x14ac:dyDescent="0.25">
      <c r="B266" s="56" t="s">
        <v>52</v>
      </c>
      <c r="C266" s="58" t="s">
        <v>182</v>
      </c>
      <c r="D266" s="57" t="s">
        <v>183</v>
      </c>
      <c r="E266" s="58">
        <v>50350</v>
      </c>
      <c r="F266" s="58" t="s">
        <v>95</v>
      </c>
      <c r="G266" s="60">
        <v>14.021990000000001</v>
      </c>
    </row>
    <row r="267" spans="2:7" x14ac:dyDescent="0.25">
      <c r="B267" s="56" t="s">
        <v>52</v>
      </c>
      <c r="C267" s="58" t="s">
        <v>182</v>
      </c>
      <c r="D267" s="57" t="s">
        <v>183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182</v>
      </c>
      <c r="D268" s="57" t="s">
        <v>183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182</v>
      </c>
      <c r="D269" s="57" t="s">
        <v>183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182</v>
      </c>
      <c r="D270" s="57" t="s">
        <v>183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182</v>
      </c>
      <c r="D271" s="57" t="s">
        <v>183</v>
      </c>
      <c r="E271" s="58">
        <v>50900</v>
      </c>
      <c r="F271" s="58" t="s">
        <v>105</v>
      </c>
      <c r="G271" s="60">
        <v>6.3614199999999999</v>
      </c>
    </row>
    <row r="272" spans="2:7" x14ac:dyDescent="0.25">
      <c r="B272" s="56" t="s">
        <v>52</v>
      </c>
      <c r="C272" s="58" t="s">
        <v>182</v>
      </c>
      <c r="D272" s="57" t="s">
        <v>183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182</v>
      </c>
      <c r="D273" s="57" t="s">
        <v>183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182</v>
      </c>
      <c r="D274" s="57" t="s">
        <v>183</v>
      </c>
      <c r="E274" s="58">
        <v>51450</v>
      </c>
      <c r="F274" s="58" t="s">
        <v>111</v>
      </c>
      <c r="G274" s="60">
        <v>1.8441799999999999</v>
      </c>
    </row>
    <row r="275" spans="2:7" x14ac:dyDescent="0.25">
      <c r="B275" s="56" t="s">
        <v>52</v>
      </c>
      <c r="C275" s="58" t="s">
        <v>182</v>
      </c>
      <c r="D275" s="57" t="s">
        <v>183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182</v>
      </c>
      <c r="D276" s="57" t="s">
        <v>183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182</v>
      </c>
      <c r="D277" s="57" t="s">
        <v>183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182</v>
      </c>
      <c r="D278" s="57" t="s">
        <v>183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182</v>
      </c>
      <c r="D279" s="57" t="s">
        <v>183</v>
      </c>
      <c r="E279" s="58">
        <v>53254</v>
      </c>
      <c r="F279" s="58" t="s">
        <v>184</v>
      </c>
      <c r="G279" s="60">
        <v>0</v>
      </c>
    </row>
    <row r="280" spans="2:7" x14ac:dyDescent="0.25">
      <c r="B280" s="56" t="s">
        <v>52</v>
      </c>
      <c r="C280" s="58" t="s">
        <v>182</v>
      </c>
      <c r="D280" s="57" t="s">
        <v>183</v>
      </c>
      <c r="E280" s="58">
        <v>53304</v>
      </c>
      <c r="F280" s="58" t="s">
        <v>121</v>
      </c>
      <c r="G280" s="60">
        <v>3.2058800000000001</v>
      </c>
    </row>
    <row r="281" spans="2:7" x14ac:dyDescent="0.25">
      <c r="B281" s="56" t="s">
        <v>52</v>
      </c>
      <c r="C281" s="58" t="s">
        <v>182</v>
      </c>
      <c r="D281" s="57" t="s">
        <v>183</v>
      </c>
      <c r="E281" s="58">
        <v>53354</v>
      </c>
      <c r="F281" s="58" t="s">
        <v>185</v>
      </c>
      <c r="G281" s="60">
        <v>0</v>
      </c>
    </row>
    <row r="282" spans="2:7" x14ac:dyDescent="0.25">
      <c r="B282" s="56" t="s">
        <v>52</v>
      </c>
      <c r="C282" s="58" t="s">
        <v>182</v>
      </c>
      <c r="D282" s="57" t="s">
        <v>183</v>
      </c>
      <c r="E282" s="58">
        <v>53404</v>
      </c>
      <c r="F282" s="58" t="s">
        <v>186</v>
      </c>
      <c r="G282" s="60">
        <v>0</v>
      </c>
    </row>
    <row r="283" spans="2:7" x14ac:dyDescent="0.25">
      <c r="B283" s="56" t="s">
        <v>52</v>
      </c>
      <c r="C283" s="58" t="s">
        <v>182</v>
      </c>
      <c r="D283" s="57" t="s">
        <v>183</v>
      </c>
      <c r="E283" s="58">
        <v>53454</v>
      </c>
      <c r="F283" s="58" t="s">
        <v>187</v>
      </c>
      <c r="G283" s="60">
        <v>0</v>
      </c>
    </row>
    <row r="284" spans="2:7" x14ac:dyDescent="0.25">
      <c r="B284" s="56" t="s">
        <v>52</v>
      </c>
      <c r="C284" s="58" t="s">
        <v>182</v>
      </c>
      <c r="D284" s="57" t="s">
        <v>183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182</v>
      </c>
      <c r="D285" s="57" t="s">
        <v>183</v>
      </c>
      <c r="E285" s="58">
        <v>53604</v>
      </c>
      <c r="F285" s="58" t="s">
        <v>188</v>
      </c>
      <c r="G285" s="60">
        <v>0</v>
      </c>
    </row>
    <row r="286" spans="2:7" x14ac:dyDescent="0.25">
      <c r="B286" s="56" t="s">
        <v>52</v>
      </c>
      <c r="C286" s="58" t="s">
        <v>182</v>
      </c>
      <c r="D286" s="57" t="s">
        <v>183</v>
      </c>
      <c r="E286" s="58">
        <v>53654</v>
      </c>
      <c r="F286" s="58" t="s">
        <v>189</v>
      </c>
      <c r="G286" s="60">
        <v>0</v>
      </c>
    </row>
    <row r="287" spans="2:7" x14ac:dyDescent="0.25">
      <c r="B287" s="56" t="s">
        <v>52</v>
      </c>
      <c r="C287" s="58" t="s">
        <v>182</v>
      </c>
      <c r="D287" s="57" t="s">
        <v>183</v>
      </c>
      <c r="E287" s="58">
        <v>53704</v>
      </c>
      <c r="F287" s="58" t="s">
        <v>190</v>
      </c>
      <c r="G287" s="60">
        <v>0</v>
      </c>
    </row>
    <row r="288" spans="2:7" x14ac:dyDescent="0.25">
      <c r="B288" s="56" t="s">
        <v>52</v>
      </c>
      <c r="C288" s="58" t="s">
        <v>182</v>
      </c>
      <c r="D288" s="57" t="s">
        <v>183</v>
      </c>
      <c r="E288" s="58">
        <v>53754</v>
      </c>
      <c r="F288" s="58" t="s">
        <v>124</v>
      </c>
      <c r="G288" s="60">
        <v>6.6406400000000003</v>
      </c>
    </row>
    <row r="289" spans="2:7" x14ac:dyDescent="0.25">
      <c r="B289" s="56" t="s">
        <v>52</v>
      </c>
      <c r="C289" s="58" t="s">
        <v>182</v>
      </c>
      <c r="D289" s="57" t="s">
        <v>183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182</v>
      </c>
      <c r="D290" s="57" t="s">
        <v>183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182</v>
      </c>
      <c r="D291" s="57" t="s">
        <v>183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182</v>
      </c>
      <c r="D292" s="57" t="s">
        <v>183</v>
      </c>
      <c r="E292" s="58">
        <v>54050</v>
      </c>
      <c r="F292" s="58" t="s">
        <v>129</v>
      </c>
      <c r="G292" s="60">
        <v>1.6798999999999999</v>
      </c>
    </row>
    <row r="293" spans="2:7" x14ac:dyDescent="0.25">
      <c r="B293" s="56" t="s">
        <v>52</v>
      </c>
      <c r="C293" s="58" t="s">
        <v>182</v>
      </c>
      <c r="D293" s="57" t="s">
        <v>183</v>
      </c>
      <c r="E293" s="58">
        <v>54104</v>
      </c>
      <c r="F293" s="58" t="s">
        <v>191</v>
      </c>
      <c r="G293" s="60">
        <v>0</v>
      </c>
    </row>
    <row r="294" spans="2:7" x14ac:dyDescent="0.25">
      <c r="B294" s="56" t="s">
        <v>52</v>
      </c>
      <c r="C294" s="58" t="s">
        <v>182</v>
      </c>
      <c r="D294" s="57" t="s">
        <v>183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182</v>
      </c>
      <c r="D295" s="57" t="s">
        <v>183</v>
      </c>
      <c r="E295" s="58">
        <v>54750</v>
      </c>
      <c r="F295" s="58" t="s">
        <v>133</v>
      </c>
      <c r="G295" s="60">
        <v>16.371590000000001</v>
      </c>
    </row>
    <row r="296" spans="2:7" x14ac:dyDescent="0.25">
      <c r="B296" s="56" t="s">
        <v>52</v>
      </c>
      <c r="C296" s="58" t="s">
        <v>182</v>
      </c>
      <c r="D296" s="57" t="s">
        <v>183</v>
      </c>
      <c r="E296" s="58">
        <v>54850</v>
      </c>
      <c r="F296" s="58" t="s">
        <v>192</v>
      </c>
      <c r="G296" s="60">
        <v>0</v>
      </c>
    </row>
    <row r="297" spans="2:7" x14ac:dyDescent="0.25">
      <c r="B297" s="56" t="s">
        <v>52</v>
      </c>
      <c r="C297" s="58" t="s">
        <v>182</v>
      </c>
      <c r="D297" s="57" t="s">
        <v>183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182</v>
      </c>
      <c r="D298" s="57" t="s">
        <v>183</v>
      </c>
      <c r="E298" s="58">
        <v>56050</v>
      </c>
      <c r="F298" s="58" t="s">
        <v>135</v>
      </c>
      <c r="G298" s="60">
        <v>0.83230000000000004</v>
      </c>
    </row>
    <row r="299" spans="2:7" x14ac:dyDescent="0.25">
      <c r="B299" s="56" t="s">
        <v>52</v>
      </c>
      <c r="C299" s="58" t="s">
        <v>182</v>
      </c>
      <c r="D299" s="57" t="s">
        <v>183</v>
      </c>
      <c r="E299" s="58">
        <v>56100</v>
      </c>
      <c r="F299" s="58" t="s">
        <v>136</v>
      </c>
      <c r="G299" s="60">
        <v>4.0947899999999997</v>
      </c>
    </row>
    <row r="300" spans="2:7" x14ac:dyDescent="0.25">
      <c r="B300" s="56" t="s">
        <v>52</v>
      </c>
      <c r="C300" s="58" t="s">
        <v>182</v>
      </c>
      <c r="D300" s="57" t="s">
        <v>183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182</v>
      </c>
      <c r="D301" s="57" t="s">
        <v>183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182</v>
      </c>
      <c r="D302" s="57" t="s">
        <v>183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182</v>
      </c>
      <c r="D303" s="57" t="s">
        <v>183</v>
      </c>
      <c r="E303" s="58">
        <v>58150</v>
      </c>
      <c r="F303" s="58" t="s">
        <v>143</v>
      </c>
      <c r="G303" s="60">
        <v>2.5873699999999999</v>
      </c>
    </row>
    <row r="304" spans="2:7" x14ac:dyDescent="0.25">
      <c r="B304" s="56" t="s">
        <v>52</v>
      </c>
      <c r="C304" s="58" t="s">
        <v>182</v>
      </c>
      <c r="D304" s="57" t="s">
        <v>183</v>
      </c>
      <c r="E304" s="58">
        <v>58200</v>
      </c>
      <c r="F304" s="58" t="s">
        <v>145</v>
      </c>
      <c r="G304" s="60">
        <v>2.8318099999999999</v>
      </c>
    </row>
    <row r="305" spans="2:7" x14ac:dyDescent="0.25">
      <c r="B305" s="56" t="s">
        <v>52</v>
      </c>
      <c r="C305" s="58" t="s">
        <v>182</v>
      </c>
      <c r="D305" s="57" t="s">
        <v>183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182</v>
      </c>
      <c r="D306" s="57" t="s">
        <v>183</v>
      </c>
      <c r="E306" s="58">
        <v>58350</v>
      </c>
      <c r="F306" s="58" t="s">
        <v>149</v>
      </c>
      <c r="G306" s="60">
        <v>1.7231099999999999</v>
      </c>
    </row>
    <row r="307" spans="2:7" x14ac:dyDescent="0.25">
      <c r="B307" s="56" t="s">
        <v>52</v>
      </c>
      <c r="C307" s="58" t="s">
        <v>182</v>
      </c>
      <c r="D307" s="57" t="s">
        <v>183</v>
      </c>
      <c r="E307" s="58">
        <v>58600</v>
      </c>
      <c r="F307" s="58" t="s">
        <v>193</v>
      </c>
      <c r="G307" s="60">
        <v>0</v>
      </c>
    </row>
    <row r="308" spans="2:7" x14ac:dyDescent="0.25">
      <c r="B308" s="56" t="s">
        <v>52</v>
      </c>
      <c r="C308" s="58" t="s">
        <v>182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182</v>
      </c>
      <c r="D309" s="57" t="s">
        <v>159</v>
      </c>
      <c r="E309" s="58">
        <v>50054</v>
      </c>
      <c r="F309" s="58" t="s">
        <v>86</v>
      </c>
      <c r="G309" s="60">
        <v>90.305530000000005</v>
      </c>
    </row>
    <row r="310" spans="2:7" x14ac:dyDescent="0.25">
      <c r="B310" s="56" t="s">
        <v>52</v>
      </c>
      <c r="C310" s="58" t="s">
        <v>182</v>
      </c>
      <c r="D310" s="57" t="s">
        <v>159</v>
      </c>
      <c r="E310" s="58">
        <v>50100</v>
      </c>
      <c r="F310" s="58" t="s">
        <v>87</v>
      </c>
      <c r="G310" s="60">
        <v>29.38898</v>
      </c>
    </row>
    <row r="311" spans="2:7" x14ac:dyDescent="0.25">
      <c r="B311" s="56" t="s">
        <v>52</v>
      </c>
      <c r="C311" s="58" t="s">
        <v>182</v>
      </c>
      <c r="D311" s="57" t="s">
        <v>159</v>
      </c>
      <c r="E311" s="58">
        <v>50103</v>
      </c>
      <c r="F311" s="58" t="s">
        <v>194</v>
      </c>
      <c r="G311" s="60">
        <v>22.735099999999999</v>
      </c>
    </row>
    <row r="312" spans="2:7" x14ac:dyDescent="0.25">
      <c r="B312" s="56" t="s">
        <v>52</v>
      </c>
      <c r="C312" s="58" t="s">
        <v>182</v>
      </c>
      <c r="D312" s="57" t="s">
        <v>159</v>
      </c>
      <c r="E312" s="58">
        <v>50150</v>
      </c>
      <c r="F312" s="58" t="s">
        <v>88</v>
      </c>
      <c r="G312" s="60">
        <v>17.009810000000002</v>
      </c>
    </row>
    <row r="313" spans="2:7" x14ac:dyDescent="0.25">
      <c r="B313" s="56" t="s">
        <v>52</v>
      </c>
      <c r="C313" s="58" t="s">
        <v>182</v>
      </c>
      <c r="D313" s="57" t="s">
        <v>159</v>
      </c>
      <c r="E313" s="58">
        <v>50200</v>
      </c>
      <c r="F313" s="58" t="s">
        <v>89</v>
      </c>
      <c r="G313" s="60">
        <v>29.265521052730001</v>
      </c>
    </row>
    <row r="314" spans="2:7" x14ac:dyDescent="0.25">
      <c r="B314" s="56" t="s">
        <v>52</v>
      </c>
      <c r="C314" s="58" t="s">
        <v>182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182</v>
      </c>
      <c r="D315" s="57" t="s">
        <v>159</v>
      </c>
      <c r="E315" s="58">
        <v>50300</v>
      </c>
      <c r="F315" s="58" t="s">
        <v>93</v>
      </c>
      <c r="G315" s="60">
        <v>1.3182199999999999</v>
      </c>
    </row>
    <row r="316" spans="2:7" x14ac:dyDescent="0.25">
      <c r="B316" s="56" t="s">
        <v>52</v>
      </c>
      <c r="C316" s="58" t="s">
        <v>182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182</v>
      </c>
      <c r="D317" s="57" t="s">
        <v>159</v>
      </c>
      <c r="E317" s="58">
        <v>50650</v>
      </c>
      <c r="F317" s="58" t="s">
        <v>96</v>
      </c>
      <c r="G317" s="60">
        <v>2.07633</v>
      </c>
    </row>
    <row r="318" spans="2:7" x14ac:dyDescent="0.25">
      <c r="B318" s="56" t="s">
        <v>52</v>
      </c>
      <c r="C318" s="58" t="s">
        <v>182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182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182</v>
      </c>
      <c r="D320" s="57" t="s">
        <v>159</v>
      </c>
      <c r="E320" s="58">
        <v>50800</v>
      </c>
      <c r="F320" s="58" t="s">
        <v>102</v>
      </c>
      <c r="G320" s="60">
        <v>45.699919999999999</v>
      </c>
    </row>
    <row r="321" spans="2:7" x14ac:dyDescent="0.25">
      <c r="B321" s="56" t="s">
        <v>52</v>
      </c>
      <c r="C321" s="58" t="s">
        <v>182</v>
      </c>
      <c r="D321" s="57" t="s">
        <v>159</v>
      </c>
      <c r="E321" s="58">
        <v>50900</v>
      </c>
      <c r="F321" s="58" t="s">
        <v>104</v>
      </c>
      <c r="G321" s="60">
        <v>17.614460000000001</v>
      </c>
    </row>
    <row r="322" spans="2:7" x14ac:dyDescent="0.25">
      <c r="B322" s="56" t="s">
        <v>52</v>
      </c>
      <c r="C322" s="58" t="s">
        <v>182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182</v>
      </c>
      <c r="D323" s="57" t="s">
        <v>159</v>
      </c>
      <c r="E323" s="58">
        <v>51150</v>
      </c>
      <c r="F323" s="58" t="s">
        <v>108</v>
      </c>
      <c r="G323" s="60">
        <v>11.731629999999999</v>
      </c>
    </row>
    <row r="324" spans="2:7" x14ac:dyDescent="0.25">
      <c r="B324" s="56" t="s">
        <v>52</v>
      </c>
      <c r="C324" s="58" t="s">
        <v>182</v>
      </c>
      <c r="D324" s="57" t="s">
        <v>159</v>
      </c>
      <c r="E324" s="58">
        <v>51300</v>
      </c>
      <c r="F324" s="58" t="s">
        <v>110</v>
      </c>
      <c r="G324" s="60">
        <v>14.10716</v>
      </c>
    </row>
    <row r="325" spans="2:7" x14ac:dyDescent="0.25">
      <c r="B325" s="56" t="s">
        <v>52</v>
      </c>
      <c r="C325" s="58" t="s">
        <v>182</v>
      </c>
      <c r="D325" s="57" t="s">
        <v>159</v>
      </c>
      <c r="E325" s="58">
        <v>53000</v>
      </c>
      <c r="F325" s="58" t="s">
        <v>112</v>
      </c>
      <c r="G325" s="60">
        <v>12.517429999999999</v>
      </c>
    </row>
    <row r="326" spans="2:7" x14ac:dyDescent="0.25">
      <c r="B326" s="56" t="s">
        <v>52</v>
      </c>
      <c r="C326" s="58" t="s">
        <v>182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182</v>
      </c>
      <c r="D327" s="57" t="s">
        <v>159</v>
      </c>
      <c r="E327" s="58">
        <v>53200</v>
      </c>
      <c r="F327" s="58" t="s">
        <v>117</v>
      </c>
      <c r="G327" s="60">
        <v>0.13149</v>
      </c>
    </row>
    <row r="328" spans="2:7" x14ac:dyDescent="0.25">
      <c r="B328" s="56" t="s">
        <v>52</v>
      </c>
      <c r="C328" s="58" t="s">
        <v>182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182</v>
      </c>
      <c r="D329" s="57" t="s">
        <v>159</v>
      </c>
      <c r="E329" s="58">
        <v>53254</v>
      </c>
      <c r="F329" s="58" t="s">
        <v>195</v>
      </c>
      <c r="G329" s="60">
        <v>0.3</v>
      </c>
    </row>
    <row r="330" spans="2:7" x14ac:dyDescent="0.25">
      <c r="B330" s="56" t="s">
        <v>52</v>
      </c>
      <c r="C330" s="58" t="s">
        <v>182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182</v>
      </c>
      <c r="D331" s="57" t="s">
        <v>159</v>
      </c>
      <c r="E331" s="58">
        <v>53354</v>
      </c>
      <c r="F331" s="58" t="s">
        <v>196</v>
      </c>
      <c r="G331" s="60">
        <v>6.29</v>
      </c>
    </row>
    <row r="332" spans="2:7" x14ac:dyDescent="0.25">
      <c r="B332" s="56" t="s">
        <v>52</v>
      </c>
      <c r="C332" s="58" t="s">
        <v>182</v>
      </c>
      <c r="D332" s="57" t="s">
        <v>159</v>
      </c>
      <c r="E332" s="58">
        <v>53754</v>
      </c>
      <c r="F332" s="58" t="s">
        <v>123</v>
      </c>
      <c r="G332" s="60">
        <v>2.6112000000000002</v>
      </c>
    </row>
    <row r="333" spans="2:7" x14ac:dyDescent="0.25">
      <c r="B333" s="56" t="s">
        <v>52</v>
      </c>
      <c r="C333" s="58" t="s">
        <v>182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182</v>
      </c>
      <c r="D334" s="57" t="s">
        <v>159</v>
      </c>
      <c r="E334" s="58">
        <v>54104</v>
      </c>
      <c r="F334" s="58" t="s">
        <v>197</v>
      </c>
      <c r="G334" s="60">
        <v>5</v>
      </c>
    </row>
    <row r="335" spans="2:7" x14ac:dyDescent="0.25">
      <c r="B335" s="56" t="s">
        <v>52</v>
      </c>
      <c r="C335" s="58" t="s">
        <v>182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182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182</v>
      </c>
      <c r="D337" s="57" t="s">
        <v>159</v>
      </c>
      <c r="E337" s="58">
        <v>58004</v>
      </c>
      <c r="F337" s="58" t="s">
        <v>137</v>
      </c>
      <c r="G337" s="60">
        <v>7.77318</v>
      </c>
    </row>
    <row r="338" spans="2:7" x14ac:dyDescent="0.25">
      <c r="B338" s="56" t="s">
        <v>52</v>
      </c>
      <c r="C338" s="58" t="s">
        <v>182</v>
      </c>
      <c r="D338" s="57" t="s">
        <v>159</v>
      </c>
      <c r="E338" s="58">
        <v>58054</v>
      </c>
      <c r="F338" s="58" t="s">
        <v>139</v>
      </c>
      <c r="G338" s="60">
        <v>2.0218600000000002</v>
      </c>
    </row>
    <row r="339" spans="2:7" x14ac:dyDescent="0.25">
      <c r="B339" s="56" t="s">
        <v>52</v>
      </c>
      <c r="C339" s="58" t="s">
        <v>182</v>
      </c>
      <c r="D339" s="57" t="s">
        <v>159</v>
      </c>
      <c r="E339" s="58">
        <v>58104</v>
      </c>
      <c r="F339" s="58" t="s">
        <v>141</v>
      </c>
      <c r="G339" s="60">
        <v>44.106999999999999</v>
      </c>
    </row>
    <row r="340" spans="2:7" x14ac:dyDescent="0.25">
      <c r="B340" s="56" t="s">
        <v>52</v>
      </c>
      <c r="C340" s="58" t="s">
        <v>182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182</v>
      </c>
      <c r="D341" s="57" t="s">
        <v>159</v>
      </c>
      <c r="E341" s="58">
        <v>58300</v>
      </c>
      <c r="F341" s="58" t="s">
        <v>146</v>
      </c>
      <c r="G341" s="60">
        <v>17.608609999999999</v>
      </c>
    </row>
    <row r="342" spans="2:7" x14ac:dyDescent="0.25">
      <c r="B342" s="56" t="s">
        <v>52</v>
      </c>
      <c r="C342" s="58" t="s">
        <v>182</v>
      </c>
      <c r="D342" s="57" t="s">
        <v>159</v>
      </c>
      <c r="E342" s="58">
        <v>58305</v>
      </c>
      <c r="F342" s="58" t="s">
        <v>147</v>
      </c>
      <c r="G342" s="60">
        <v>4.9360000000000001E-2</v>
      </c>
    </row>
    <row r="343" spans="2:7" x14ac:dyDescent="0.25">
      <c r="B343" s="56" t="s">
        <v>52</v>
      </c>
      <c r="C343" s="58" t="s">
        <v>182</v>
      </c>
      <c r="D343" s="57" t="s">
        <v>159</v>
      </c>
      <c r="E343" s="58">
        <v>58450</v>
      </c>
      <c r="F343" s="58" t="s">
        <v>150</v>
      </c>
      <c r="G343" s="60">
        <v>15.090439999999999</v>
      </c>
    </row>
    <row r="344" spans="2:7" x14ac:dyDescent="0.25">
      <c r="B344" s="56" t="s">
        <v>52</v>
      </c>
      <c r="C344" s="58" t="s">
        <v>182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182</v>
      </c>
      <c r="D345" s="57" t="s">
        <v>183</v>
      </c>
      <c r="E345" s="58">
        <v>50000</v>
      </c>
      <c r="F345" s="58" t="s">
        <v>80</v>
      </c>
      <c r="G345" s="60">
        <v>15.11745</v>
      </c>
    </row>
    <row r="346" spans="2:7" x14ac:dyDescent="0.25">
      <c r="B346" s="56" t="s">
        <v>53</v>
      </c>
      <c r="C346" s="58" t="s">
        <v>182</v>
      </c>
      <c r="D346" s="57" t="s">
        <v>183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182</v>
      </c>
      <c r="D347" s="57" t="s">
        <v>183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182</v>
      </c>
      <c r="D348" s="57" t="s">
        <v>183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182</v>
      </c>
      <c r="D349" s="57" t="s">
        <v>183</v>
      </c>
      <c r="E349" s="58">
        <v>50250</v>
      </c>
      <c r="F349" s="58" t="s">
        <v>92</v>
      </c>
      <c r="G349" s="60">
        <v>4.0467199999999997</v>
      </c>
    </row>
    <row r="350" spans="2:7" x14ac:dyDescent="0.25">
      <c r="B350" s="56" t="s">
        <v>53</v>
      </c>
      <c r="C350" s="58" t="s">
        <v>182</v>
      </c>
      <c r="D350" s="57" t="s">
        <v>183</v>
      </c>
      <c r="E350" s="58">
        <v>50350</v>
      </c>
      <c r="F350" s="58" t="s">
        <v>95</v>
      </c>
      <c r="G350" s="60">
        <v>11.743819999999999</v>
      </c>
    </row>
    <row r="351" spans="2:7" x14ac:dyDescent="0.25">
      <c r="B351" s="56" t="s">
        <v>53</v>
      </c>
      <c r="C351" s="58" t="s">
        <v>182</v>
      </c>
      <c r="D351" s="57" t="s">
        <v>183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182</v>
      </c>
      <c r="D352" s="57" t="s">
        <v>183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182</v>
      </c>
      <c r="D353" s="57" t="s">
        <v>183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182</v>
      </c>
      <c r="D354" s="57" t="s">
        <v>183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182</v>
      </c>
      <c r="D355" s="57" t="s">
        <v>183</v>
      </c>
      <c r="E355" s="58">
        <v>50900</v>
      </c>
      <c r="F355" s="58" t="s">
        <v>105</v>
      </c>
      <c r="G355" s="60">
        <v>6.9005700000000001</v>
      </c>
    </row>
    <row r="356" spans="2:7" x14ac:dyDescent="0.25">
      <c r="B356" s="56" t="s">
        <v>53</v>
      </c>
      <c r="C356" s="58" t="s">
        <v>182</v>
      </c>
      <c r="D356" s="57" t="s">
        <v>183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182</v>
      </c>
      <c r="D357" s="57" t="s">
        <v>183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182</v>
      </c>
      <c r="D358" s="57" t="s">
        <v>183</v>
      </c>
      <c r="E358" s="58">
        <v>51450</v>
      </c>
      <c r="F358" s="58" t="s">
        <v>111</v>
      </c>
      <c r="G358" s="60">
        <v>0.60209000000000001</v>
      </c>
    </row>
    <row r="359" spans="2:7" x14ac:dyDescent="0.25">
      <c r="B359" s="56" t="s">
        <v>53</v>
      </c>
      <c r="C359" s="58" t="s">
        <v>182</v>
      </c>
      <c r="D359" s="57" t="s">
        <v>183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182</v>
      </c>
      <c r="D360" s="57" t="s">
        <v>183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182</v>
      </c>
      <c r="D361" s="57" t="s">
        <v>183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182</v>
      </c>
      <c r="D362" s="57" t="s">
        <v>183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182</v>
      </c>
      <c r="D363" s="57" t="s">
        <v>183</v>
      </c>
      <c r="E363" s="58">
        <v>53254</v>
      </c>
      <c r="F363" s="58" t="s">
        <v>184</v>
      </c>
      <c r="G363" s="60">
        <v>0</v>
      </c>
    </row>
    <row r="364" spans="2:7" x14ac:dyDescent="0.25">
      <c r="B364" s="56" t="s">
        <v>53</v>
      </c>
      <c r="C364" s="58" t="s">
        <v>182</v>
      </c>
      <c r="D364" s="57" t="s">
        <v>183</v>
      </c>
      <c r="E364" s="58">
        <v>53304</v>
      </c>
      <c r="F364" s="58" t="s">
        <v>121</v>
      </c>
      <c r="G364" s="60">
        <v>3.3186</v>
      </c>
    </row>
    <row r="365" spans="2:7" x14ac:dyDescent="0.25">
      <c r="B365" s="56" t="s">
        <v>53</v>
      </c>
      <c r="C365" s="58" t="s">
        <v>182</v>
      </c>
      <c r="D365" s="57" t="s">
        <v>183</v>
      </c>
      <c r="E365" s="58">
        <v>53354</v>
      </c>
      <c r="F365" s="58" t="s">
        <v>185</v>
      </c>
      <c r="G365" s="60">
        <v>0</v>
      </c>
    </row>
    <row r="366" spans="2:7" x14ac:dyDescent="0.25">
      <c r="B366" s="56" t="s">
        <v>53</v>
      </c>
      <c r="C366" s="58" t="s">
        <v>182</v>
      </c>
      <c r="D366" s="57" t="s">
        <v>183</v>
      </c>
      <c r="E366" s="58">
        <v>53404</v>
      </c>
      <c r="F366" s="58" t="s">
        <v>186</v>
      </c>
      <c r="G366" s="60">
        <v>0</v>
      </c>
    </row>
    <row r="367" spans="2:7" x14ac:dyDescent="0.25">
      <c r="B367" s="56" t="s">
        <v>53</v>
      </c>
      <c r="C367" s="58" t="s">
        <v>182</v>
      </c>
      <c r="D367" s="57" t="s">
        <v>183</v>
      </c>
      <c r="E367" s="58">
        <v>53454</v>
      </c>
      <c r="F367" s="58" t="s">
        <v>187</v>
      </c>
      <c r="G367" s="60">
        <v>0</v>
      </c>
    </row>
    <row r="368" spans="2:7" x14ac:dyDescent="0.25">
      <c r="B368" s="56" t="s">
        <v>53</v>
      </c>
      <c r="C368" s="58" t="s">
        <v>182</v>
      </c>
      <c r="D368" s="57" t="s">
        <v>183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182</v>
      </c>
      <c r="D369" s="57" t="s">
        <v>183</v>
      </c>
      <c r="E369" s="58">
        <v>53604</v>
      </c>
      <c r="F369" s="58" t="s">
        <v>188</v>
      </c>
      <c r="G369" s="60">
        <v>0</v>
      </c>
    </row>
    <row r="370" spans="2:7" x14ac:dyDescent="0.25">
      <c r="B370" s="56" t="s">
        <v>53</v>
      </c>
      <c r="C370" s="58" t="s">
        <v>182</v>
      </c>
      <c r="D370" s="57" t="s">
        <v>183</v>
      </c>
      <c r="E370" s="58">
        <v>53654</v>
      </c>
      <c r="F370" s="58" t="s">
        <v>189</v>
      </c>
      <c r="G370" s="60">
        <v>0</v>
      </c>
    </row>
    <row r="371" spans="2:7" x14ac:dyDescent="0.25">
      <c r="B371" s="56" t="s">
        <v>53</v>
      </c>
      <c r="C371" s="58" t="s">
        <v>182</v>
      </c>
      <c r="D371" s="57" t="s">
        <v>183</v>
      </c>
      <c r="E371" s="58">
        <v>53704</v>
      </c>
      <c r="F371" s="58" t="s">
        <v>190</v>
      </c>
      <c r="G371" s="60">
        <v>0</v>
      </c>
    </row>
    <row r="372" spans="2:7" x14ac:dyDescent="0.25">
      <c r="B372" s="56" t="s">
        <v>53</v>
      </c>
      <c r="C372" s="58" t="s">
        <v>182</v>
      </c>
      <c r="D372" s="57" t="s">
        <v>183</v>
      </c>
      <c r="E372" s="58">
        <v>53754</v>
      </c>
      <c r="F372" s="58" t="s">
        <v>124</v>
      </c>
      <c r="G372" s="60">
        <v>6.3182099999999997</v>
      </c>
    </row>
    <row r="373" spans="2:7" x14ac:dyDescent="0.25">
      <c r="B373" s="56" t="s">
        <v>53</v>
      </c>
      <c r="C373" s="58" t="s">
        <v>182</v>
      </c>
      <c r="D373" s="57" t="s">
        <v>183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182</v>
      </c>
      <c r="D374" s="57" t="s">
        <v>183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182</v>
      </c>
      <c r="D375" s="57" t="s">
        <v>183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182</v>
      </c>
      <c r="D376" s="57" t="s">
        <v>183</v>
      </c>
      <c r="E376" s="58">
        <v>54050</v>
      </c>
      <c r="F376" s="58" t="s">
        <v>129</v>
      </c>
      <c r="G376" s="60">
        <v>2.2704599999999999</v>
      </c>
    </row>
    <row r="377" spans="2:7" x14ac:dyDescent="0.25">
      <c r="B377" s="56" t="s">
        <v>53</v>
      </c>
      <c r="C377" s="58" t="s">
        <v>182</v>
      </c>
      <c r="D377" s="57" t="s">
        <v>183</v>
      </c>
      <c r="E377" s="58">
        <v>54104</v>
      </c>
      <c r="F377" s="58" t="s">
        <v>191</v>
      </c>
      <c r="G377" s="60">
        <v>0</v>
      </c>
    </row>
    <row r="378" spans="2:7" x14ac:dyDescent="0.25">
      <c r="B378" s="56" t="s">
        <v>53</v>
      </c>
      <c r="C378" s="58" t="s">
        <v>182</v>
      </c>
      <c r="D378" s="57" t="s">
        <v>183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182</v>
      </c>
      <c r="D379" s="57" t="s">
        <v>183</v>
      </c>
      <c r="E379" s="58">
        <v>54750</v>
      </c>
      <c r="F379" s="58" t="s">
        <v>133</v>
      </c>
      <c r="G379" s="60">
        <v>13.78068</v>
      </c>
    </row>
    <row r="380" spans="2:7" x14ac:dyDescent="0.25">
      <c r="B380" s="56" t="s">
        <v>53</v>
      </c>
      <c r="C380" s="58" t="s">
        <v>182</v>
      </c>
      <c r="D380" s="57" t="s">
        <v>183</v>
      </c>
      <c r="E380" s="58">
        <v>54850</v>
      </c>
      <c r="F380" s="58" t="s">
        <v>192</v>
      </c>
      <c r="G380" s="60">
        <v>0</v>
      </c>
    </row>
    <row r="381" spans="2:7" x14ac:dyDescent="0.25">
      <c r="B381" s="56" t="s">
        <v>53</v>
      </c>
      <c r="C381" s="58" t="s">
        <v>182</v>
      </c>
      <c r="D381" s="57" t="s">
        <v>183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182</v>
      </c>
      <c r="D382" s="57" t="s">
        <v>183</v>
      </c>
      <c r="E382" s="58">
        <v>56050</v>
      </c>
      <c r="F382" s="58" t="s">
        <v>135</v>
      </c>
      <c r="G382" s="60">
        <v>0.35682000000000003</v>
      </c>
    </row>
    <row r="383" spans="2:7" x14ac:dyDescent="0.25">
      <c r="B383" s="56" t="s">
        <v>53</v>
      </c>
      <c r="C383" s="58" t="s">
        <v>182</v>
      </c>
      <c r="D383" s="57" t="s">
        <v>183</v>
      </c>
      <c r="E383" s="58">
        <v>56100</v>
      </c>
      <c r="F383" s="58" t="s">
        <v>136</v>
      </c>
      <c r="G383" s="60">
        <v>3.81812</v>
      </c>
    </row>
    <row r="384" spans="2:7" x14ac:dyDescent="0.25">
      <c r="B384" s="56" t="s">
        <v>53</v>
      </c>
      <c r="C384" s="58" t="s">
        <v>182</v>
      </c>
      <c r="D384" s="57" t="s">
        <v>183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182</v>
      </c>
      <c r="D385" s="57" t="s">
        <v>183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182</v>
      </c>
      <c r="D386" s="57" t="s">
        <v>183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182</v>
      </c>
      <c r="D387" s="57" t="s">
        <v>183</v>
      </c>
      <c r="E387" s="58">
        <v>58150</v>
      </c>
      <c r="F387" s="58" t="s">
        <v>143</v>
      </c>
      <c r="G387" s="60">
        <v>2.19286</v>
      </c>
    </row>
    <row r="388" spans="2:7" x14ac:dyDescent="0.25">
      <c r="B388" s="56" t="s">
        <v>53</v>
      </c>
      <c r="C388" s="58" t="s">
        <v>182</v>
      </c>
      <c r="D388" s="57" t="s">
        <v>183</v>
      </c>
      <c r="E388" s="58">
        <v>58200</v>
      </c>
      <c r="F388" s="58" t="s">
        <v>145</v>
      </c>
      <c r="G388" s="60">
        <v>2.2008999999999999</v>
      </c>
    </row>
    <row r="389" spans="2:7" x14ac:dyDescent="0.25">
      <c r="B389" s="56" t="s">
        <v>53</v>
      </c>
      <c r="C389" s="58" t="s">
        <v>182</v>
      </c>
      <c r="D389" s="57" t="s">
        <v>183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182</v>
      </c>
      <c r="D390" s="57" t="s">
        <v>183</v>
      </c>
      <c r="E390" s="58">
        <v>58350</v>
      </c>
      <c r="F390" s="58" t="s">
        <v>149</v>
      </c>
      <c r="G390" s="60">
        <v>1.40646</v>
      </c>
    </row>
    <row r="391" spans="2:7" x14ac:dyDescent="0.25">
      <c r="B391" s="56" t="s">
        <v>53</v>
      </c>
      <c r="C391" s="58" t="s">
        <v>182</v>
      </c>
      <c r="D391" s="57" t="s">
        <v>183</v>
      </c>
      <c r="E391" s="58">
        <v>58600</v>
      </c>
      <c r="F391" s="58" t="s">
        <v>193</v>
      </c>
      <c r="G391" s="60">
        <v>0</v>
      </c>
    </row>
    <row r="392" spans="2:7" x14ac:dyDescent="0.25">
      <c r="B392" s="56" t="s">
        <v>53</v>
      </c>
      <c r="C392" s="58" t="s">
        <v>182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182</v>
      </c>
      <c r="D393" s="57" t="s">
        <v>159</v>
      </c>
      <c r="E393" s="58">
        <v>50054</v>
      </c>
      <c r="F393" s="58" t="s">
        <v>86</v>
      </c>
      <c r="G393" s="60">
        <v>91.286119999999997</v>
      </c>
    </row>
    <row r="394" spans="2:7" x14ac:dyDescent="0.25">
      <c r="B394" s="56" t="s">
        <v>53</v>
      </c>
      <c r="C394" s="58" t="s">
        <v>182</v>
      </c>
      <c r="D394" s="57" t="s">
        <v>159</v>
      </c>
      <c r="E394" s="58">
        <v>50100</v>
      </c>
      <c r="F394" s="58" t="s">
        <v>87</v>
      </c>
      <c r="G394" s="60">
        <v>14.844049999999999</v>
      </c>
    </row>
    <row r="395" spans="2:7" x14ac:dyDescent="0.25">
      <c r="B395" s="56" t="s">
        <v>53</v>
      </c>
      <c r="C395" s="58" t="s">
        <v>182</v>
      </c>
      <c r="D395" s="57" t="s">
        <v>159</v>
      </c>
      <c r="E395" s="58">
        <v>50103</v>
      </c>
      <c r="F395" s="58" t="s">
        <v>194</v>
      </c>
      <c r="G395" s="60">
        <v>22.735099999999999</v>
      </c>
    </row>
    <row r="396" spans="2:7" x14ac:dyDescent="0.25">
      <c r="B396" s="56" t="s">
        <v>53</v>
      </c>
      <c r="C396" s="58" t="s">
        <v>182</v>
      </c>
      <c r="D396" s="57" t="s">
        <v>159</v>
      </c>
      <c r="E396" s="58">
        <v>50150</v>
      </c>
      <c r="F396" s="58" t="s">
        <v>88</v>
      </c>
      <c r="G396" s="60">
        <v>10.46184</v>
      </c>
    </row>
    <row r="397" spans="2:7" x14ac:dyDescent="0.25">
      <c r="B397" s="56" t="s">
        <v>53</v>
      </c>
      <c r="C397" s="58" t="s">
        <v>182</v>
      </c>
      <c r="D397" s="57" t="s">
        <v>159</v>
      </c>
      <c r="E397" s="58">
        <v>50200</v>
      </c>
      <c r="F397" s="58" t="s">
        <v>89</v>
      </c>
      <c r="G397" s="60">
        <v>8.7842715036910004</v>
      </c>
    </row>
    <row r="398" spans="2:7" x14ac:dyDescent="0.25">
      <c r="B398" s="56" t="s">
        <v>53</v>
      </c>
      <c r="C398" s="58" t="s">
        <v>182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182</v>
      </c>
      <c r="D399" s="57" t="s">
        <v>159</v>
      </c>
      <c r="E399" s="58">
        <v>50300</v>
      </c>
      <c r="F399" s="58" t="s">
        <v>93</v>
      </c>
      <c r="G399" s="60">
        <v>3.1729699999999998</v>
      </c>
    </row>
    <row r="400" spans="2:7" x14ac:dyDescent="0.25">
      <c r="B400" s="56" t="s">
        <v>53</v>
      </c>
      <c r="C400" s="58" t="s">
        <v>182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182</v>
      </c>
      <c r="D401" s="57" t="s">
        <v>159</v>
      </c>
      <c r="E401" s="58">
        <v>50650</v>
      </c>
      <c r="F401" s="58" t="s">
        <v>96</v>
      </c>
      <c r="G401" s="60">
        <v>2.0438499999999999</v>
      </c>
    </row>
    <row r="402" spans="2:7" x14ac:dyDescent="0.25">
      <c r="B402" s="56" t="s">
        <v>53</v>
      </c>
      <c r="C402" s="58" t="s">
        <v>182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182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182</v>
      </c>
      <c r="D404" s="57" t="s">
        <v>159</v>
      </c>
      <c r="E404" s="58">
        <v>50800</v>
      </c>
      <c r="F404" s="58" t="s">
        <v>102</v>
      </c>
      <c r="G404" s="60">
        <v>48.677349999999997</v>
      </c>
    </row>
    <row r="405" spans="2:7" x14ac:dyDescent="0.25">
      <c r="B405" s="56" t="s">
        <v>53</v>
      </c>
      <c r="C405" s="58" t="s">
        <v>182</v>
      </c>
      <c r="D405" s="57" t="s">
        <v>159</v>
      </c>
      <c r="E405" s="58">
        <v>50900</v>
      </c>
      <c r="F405" s="58" t="s">
        <v>104</v>
      </c>
      <c r="G405" s="60">
        <v>38.013640000000002</v>
      </c>
    </row>
    <row r="406" spans="2:7" x14ac:dyDescent="0.25">
      <c r="B406" s="56" t="s">
        <v>53</v>
      </c>
      <c r="C406" s="58" t="s">
        <v>182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182</v>
      </c>
      <c r="D407" s="57" t="s">
        <v>159</v>
      </c>
      <c r="E407" s="58">
        <v>51150</v>
      </c>
      <c r="F407" s="58" t="s">
        <v>108</v>
      </c>
      <c r="G407" s="60">
        <v>9.3703400000000006</v>
      </c>
    </row>
    <row r="408" spans="2:7" x14ac:dyDescent="0.25">
      <c r="B408" s="56" t="s">
        <v>53</v>
      </c>
      <c r="C408" s="58" t="s">
        <v>182</v>
      </c>
      <c r="D408" s="57" t="s">
        <v>159</v>
      </c>
      <c r="E408" s="58">
        <v>51300</v>
      </c>
      <c r="F408" s="58" t="s">
        <v>110</v>
      </c>
      <c r="G408" s="60">
        <v>22.80425</v>
      </c>
    </row>
    <row r="409" spans="2:7" x14ac:dyDescent="0.25">
      <c r="B409" s="56" t="s">
        <v>53</v>
      </c>
      <c r="C409" s="58" t="s">
        <v>182</v>
      </c>
      <c r="D409" s="57" t="s">
        <v>159</v>
      </c>
      <c r="E409" s="58">
        <v>53000</v>
      </c>
      <c r="F409" s="58" t="s">
        <v>112</v>
      </c>
      <c r="G409" s="60">
        <v>13.744429999999999</v>
      </c>
    </row>
    <row r="410" spans="2:7" x14ac:dyDescent="0.25">
      <c r="B410" s="56" t="s">
        <v>53</v>
      </c>
      <c r="C410" s="58" t="s">
        <v>182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182</v>
      </c>
      <c r="D411" s="57" t="s">
        <v>159</v>
      </c>
      <c r="E411" s="58">
        <v>53200</v>
      </c>
      <c r="F411" s="58" t="s">
        <v>117</v>
      </c>
      <c r="G411" s="60">
        <v>0.13124</v>
      </c>
    </row>
    <row r="412" spans="2:7" x14ac:dyDescent="0.25">
      <c r="B412" s="56" t="s">
        <v>53</v>
      </c>
      <c r="C412" s="58" t="s">
        <v>182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182</v>
      </c>
      <c r="D413" s="57" t="s">
        <v>159</v>
      </c>
      <c r="E413" s="58">
        <v>53254</v>
      </c>
      <c r="F413" s="58" t="s">
        <v>195</v>
      </c>
      <c r="G413" s="60">
        <v>0.3</v>
      </c>
    </row>
    <row r="414" spans="2:7" x14ac:dyDescent="0.25">
      <c r="B414" s="56" t="s">
        <v>53</v>
      </c>
      <c r="C414" s="58" t="s">
        <v>182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182</v>
      </c>
      <c r="D415" s="57" t="s">
        <v>159</v>
      </c>
      <c r="E415" s="58">
        <v>53354</v>
      </c>
      <c r="F415" s="58" t="s">
        <v>196</v>
      </c>
      <c r="G415" s="60">
        <v>6.66</v>
      </c>
    </row>
    <row r="416" spans="2:7" x14ac:dyDescent="0.25">
      <c r="B416" s="56" t="s">
        <v>53</v>
      </c>
      <c r="C416" s="58" t="s">
        <v>182</v>
      </c>
      <c r="D416" s="57" t="s">
        <v>159</v>
      </c>
      <c r="E416" s="58">
        <v>53754</v>
      </c>
      <c r="F416" s="58" t="s">
        <v>123</v>
      </c>
      <c r="G416" s="60">
        <v>9.0898299999999992</v>
      </c>
    </row>
    <row r="417" spans="2:7" x14ac:dyDescent="0.25">
      <c r="B417" s="56" t="s">
        <v>53</v>
      </c>
      <c r="C417" s="58" t="s">
        <v>182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182</v>
      </c>
      <c r="D418" s="57" t="s">
        <v>159</v>
      </c>
      <c r="E418" s="58">
        <v>54104</v>
      </c>
      <c r="F418" s="58" t="s">
        <v>197</v>
      </c>
      <c r="G418" s="60">
        <v>5</v>
      </c>
    </row>
    <row r="419" spans="2:7" x14ac:dyDescent="0.25">
      <c r="B419" s="56" t="s">
        <v>53</v>
      </c>
      <c r="C419" s="58" t="s">
        <v>182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182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182</v>
      </c>
      <c r="D421" s="57" t="s">
        <v>159</v>
      </c>
      <c r="E421" s="58">
        <v>58004</v>
      </c>
      <c r="F421" s="58" t="s">
        <v>137</v>
      </c>
      <c r="G421" s="60">
        <v>16.08164</v>
      </c>
    </row>
    <row r="422" spans="2:7" x14ac:dyDescent="0.25">
      <c r="B422" s="56" t="s">
        <v>53</v>
      </c>
      <c r="C422" s="58" t="s">
        <v>182</v>
      </c>
      <c r="D422" s="57" t="s">
        <v>159</v>
      </c>
      <c r="E422" s="58">
        <v>58054</v>
      </c>
      <c r="F422" s="58" t="s">
        <v>139</v>
      </c>
      <c r="G422" s="60">
        <v>0.65369999999999995</v>
      </c>
    </row>
    <row r="423" spans="2:7" x14ac:dyDescent="0.25">
      <c r="B423" s="56" t="s">
        <v>53</v>
      </c>
      <c r="C423" s="58" t="s">
        <v>182</v>
      </c>
      <c r="D423" s="57" t="s">
        <v>159</v>
      </c>
      <c r="E423" s="58">
        <v>58104</v>
      </c>
      <c r="F423" s="58" t="s">
        <v>141</v>
      </c>
      <c r="G423" s="60">
        <v>33.817340000000002</v>
      </c>
    </row>
    <row r="424" spans="2:7" x14ac:dyDescent="0.25">
      <c r="B424" s="56" t="s">
        <v>53</v>
      </c>
      <c r="C424" s="58" t="s">
        <v>182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182</v>
      </c>
      <c r="D425" s="57" t="s">
        <v>159</v>
      </c>
      <c r="E425" s="58">
        <v>58300</v>
      </c>
      <c r="F425" s="58" t="s">
        <v>146</v>
      </c>
      <c r="G425" s="60">
        <v>17.69858</v>
      </c>
    </row>
    <row r="426" spans="2:7" x14ac:dyDescent="0.25">
      <c r="B426" s="56" t="s">
        <v>53</v>
      </c>
      <c r="C426" s="58" t="s">
        <v>182</v>
      </c>
      <c r="D426" s="57" t="s">
        <v>159</v>
      </c>
      <c r="E426" s="58">
        <v>58305</v>
      </c>
      <c r="F426" s="58" t="s">
        <v>147</v>
      </c>
      <c r="G426" s="60">
        <v>4.9200000000000001E-2</v>
      </c>
    </row>
    <row r="427" spans="2:7" x14ac:dyDescent="0.25">
      <c r="B427" s="56" t="s">
        <v>53</v>
      </c>
      <c r="C427" s="58" t="s">
        <v>182</v>
      </c>
      <c r="D427" s="57" t="s">
        <v>159</v>
      </c>
      <c r="E427" s="58">
        <v>58450</v>
      </c>
      <c r="F427" s="58" t="s">
        <v>150</v>
      </c>
      <c r="G427" s="60">
        <v>13.63514</v>
      </c>
    </row>
    <row r="428" spans="2:7" x14ac:dyDescent="0.25">
      <c r="B428" s="56" t="s">
        <v>53</v>
      </c>
      <c r="C428" s="58" t="s">
        <v>182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182</v>
      </c>
      <c r="D429" s="57" t="s">
        <v>183</v>
      </c>
      <c r="E429" s="58">
        <v>50000</v>
      </c>
      <c r="F429" s="58" t="s">
        <v>80</v>
      </c>
      <c r="G429" s="60">
        <v>11.17686</v>
      </c>
    </row>
    <row r="430" spans="2:7" x14ac:dyDescent="0.25">
      <c r="B430" s="56" t="s">
        <v>54</v>
      </c>
      <c r="C430" s="58" t="s">
        <v>182</v>
      </c>
      <c r="D430" s="57" t="s">
        <v>183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182</v>
      </c>
      <c r="D431" s="57" t="s">
        <v>183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182</v>
      </c>
      <c r="D432" s="57" t="s">
        <v>183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182</v>
      </c>
      <c r="D433" s="57" t="s">
        <v>183</v>
      </c>
      <c r="E433" s="58">
        <v>50250</v>
      </c>
      <c r="F433" s="58" t="s">
        <v>92</v>
      </c>
      <c r="G433" s="60">
        <v>2.0599500000000002</v>
      </c>
    </row>
    <row r="434" spans="2:7" x14ac:dyDescent="0.25">
      <c r="B434" s="56" t="s">
        <v>54</v>
      </c>
      <c r="C434" s="58" t="s">
        <v>182</v>
      </c>
      <c r="D434" s="57" t="s">
        <v>183</v>
      </c>
      <c r="E434" s="58">
        <v>50350</v>
      </c>
      <c r="F434" s="58" t="s">
        <v>95</v>
      </c>
      <c r="G434" s="60">
        <v>7.1904399999999997</v>
      </c>
    </row>
    <row r="435" spans="2:7" x14ac:dyDescent="0.25">
      <c r="B435" s="56" t="s">
        <v>54</v>
      </c>
      <c r="C435" s="58" t="s">
        <v>182</v>
      </c>
      <c r="D435" s="57" t="s">
        <v>183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182</v>
      </c>
      <c r="D436" s="57" t="s">
        <v>183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182</v>
      </c>
      <c r="D437" s="57" t="s">
        <v>183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182</v>
      </c>
      <c r="D438" s="57" t="s">
        <v>183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182</v>
      </c>
      <c r="D439" s="57" t="s">
        <v>183</v>
      </c>
      <c r="E439" s="58">
        <v>50900</v>
      </c>
      <c r="F439" s="58" t="s">
        <v>105</v>
      </c>
      <c r="G439" s="60">
        <v>6.4570600000000002</v>
      </c>
    </row>
    <row r="440" spans="2:7" x14ac:dyDescent="0.25">
      <c r="B440" s="56" t="s">
        <v>54</v>
      </c>
      <c r="C440" s="58" t="s">
        <v>182</v>
      </c>
      <c r="D440" s="57" t="s">
        <v>183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182</v>
      </c>
      <c r="D441" s="57" t="s">
        <v>183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182</v>
      </c>
      <c r="D442" s="57" t="s">
        <v>183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182</v>
      </c>
      <c r="D443" s="57" t="s">
        <v>183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182</v>
      </c>
      <c r="D444" s="57" t="s">
        <v>183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182</v>
      </c>
      <c r="D445" s="57" t="s">
        <v>183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182</v>
      </c>
      <c r="D446" s="57" t="s">
        <v>183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182</v>
      </c>
      <c r="D447" s="57" t="s">
        <v>183</v>
      </c>
      <c r="E447" s="58">
        <v>53254</v>
      </c>
      <c r="F447" s="58" t="s">
        <v>184</v>
      </c>
      <c r="G447" s="60">
        <v>0</v>
      </c>
    </row>
    <row r="448" spans="2:7" x14ac:dyDescent="0.25">
      <c r="B448" s="56" t="s">
        <v>54</v>
      </c>
      <c r="C448" s="58" t="s">
        <v>182</v>
      </c>
      <c r="D448" s="57" t="s">
        <v>183</v>
      </c>
      <c r="E448" s="58">
        <v>53304</v>
      </c>
      <c r="F448" s="58" t="s">
        <v>121</v>
      </c>
      <c r="G448" s="60">
        <v>3.4884200000000001</v>
      </c>
    </row>
    <row r="449" spans="2:7" x14ac:dyDescent="0.25">
      <c r="B449" s="56" t="s">
        <v>54</v>
      </c>
      <c r="C449" s="58" t="s">
        <v>182</v>
      </c>
      <c r="D449" s="57" t="s">
        <v>183</v>
      </c>
      <c r="E449" s="58">
        <v>53354</v>
      </c>
      <c r="F449" s="58" t="s">
        <v>185</v>
      </c>
      <c r="G449" s="60">
        <v>0</v>
      </c>
    </row>
    <row r="450" spans="2:7" x14ac:dyDescent="0.25">
      <c r="B450" s="56" t="s">
        <v>54</v>
      </c>
      <c r="C450" s="58" t="s">
        <v>182</v>
      </c>
      <c r="D450" s="57" t="s">
        <v>183</v>
      </c>
      <c r="E450" s="58">
        <v>53404</v>
      </c>
      <c r="F450" s="58" t="s">
        <v>186</v>
      </c>
      <c r="G450" s="60">
        <v>0</v>
      </c>
    </row>
    <row r="451" spans="2:7" x14ac:dyDescent="0.25">
      <c r="B451" s="56" t="s">
        <v>54</v>
      </c>
      <c r="C451" s="58" t="s">
        <v>182</v>
      </c>
      <c r="D451" s="57" t="s">
        <v>183</v>
      </c>
      <c r="E451" s="58">
        <v>53454</v>
      </c>
      <c r="F451" s="58" t="s">
        <v>187</v>
      </c>
      <c r="G451" s="60">
        <v>0</v>
      </c>
    </row>
    <row r="452" spans="2:7" x14ac:dyDescent="0.25">
      <c r="B452" s="56" t="s">
        <v>54</v>
      </c>
      <c r="C452" s="58" t="s">
        <v>182</v>
      </c>
      <c r="D452" s="57" t="s">
        <v>183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182</v>
      </c>
      <c r="D453" s="57" t="s">
        <v>183</v>
      </c>
      <c r="E453" s="58">
        <v>53604</v>
      </c>
      <c r="F453" s="58" t="s">
        <v>188</v>
      </c>
      <c r="G453" s="60">
        <v>0</v>
      </c>
    </row>
    <row r="454" spans="2:7" x14ac:dyDescent="0.25">
      <c r="B454" s="56" t="s">
        <v>54</v>
      </c>
      <c r="C454" s="58" t="s">
        <v>182</v>
      </c>
      <c r="D454" s="57" t="s">
        <v>183</v>
      </c>
      <c r="E454" s="58">
        <v>53654</v>
      </c>
      <c r="F454" s="58" t="s">
        <v>189</v>
      </c>
      <c r="G454" s="60">
        <v>0</v>
      </c>
    </row>
    <row r="455" spans="2:7" x14ac:dyDescent="0.25">
      <c r="B455" s="56" t="s">
        <v>54</v>
      </c>
      <c r="C455" s="58" t="s">
        <v>182</v>
      </c>
      <c r="D455" s="57" t="s">
        <v>183</v>
      </c>
      <c r="E455" s="58">
        <v>53704</v>
      </c>
      <c r="F455" s="58" t="s">
        <v>190</v>
      </c>
      <c r="G455" s="60">
        <v>0</v>
      </c>
    </row>
    <row r="456" spans="2:7" x14ac:dyDescent="0.25">
      <c r="B456" s="56" t="s">
        <v>54</v>
      </c>
      <c r="C456" s="58" t="s">
        <v>182</v>
      </c>
      <c r="D456" s="57" t="s">
        <v>183</v>
      </c>
      <c r="E456" s="58">
        <v>53754</v>
      </c>
      <c r="F456" s="58" t="s">
        <v>124</v>
      </c>
      <c r="G456" s="60">
        <v>8.1365999999999996</v>
      </c>
    </row>
    <row r="457" spans="2:7" x14ac:dyDescent="0.25">
      <c r="B457" s="56" t="s">
        <v>54</v>
      </c>
      <c r="C457" s="58" t="s">
        <v>182</v>
      </c>
      <c r="D457" s="57" t="s">
        <v>183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182</v>
      </c>
      <c r="D458" s="57" t="s">
        <v>183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182</v>
      </c>
      <c r="D459" s="57" t="s">
        <v>183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182</v>
      </c>
      <c r="D460" s="57" t="s">
        <v>183</v>
      </c>
      <c r="E460" s="58">
        <v>54050</v>
      </c>
      <c r="F460" s="58" t="s">
        <v>129</v>
      </c>
      <c r="G460" s="60">
        <v>2.0399600000000002</v>
      </c>
    </row>
    <row r="461" spans="2:7" x14ac:dyDescent="0.25">
      <c r="B461" s="56" t="s">
        <v>54</v>
      </c>
      <c r="C461" s="58" t="s">
        <v>182</v>
      </c>
      <c r="D461" s="57" t="s">
        <v>183</v>
      </c>
      <c r="E461" s="58">
        <v>54104</v>
      </c>
      <c r="F461" s="58" t="s">
        <v>191</v>
      </c>
      <c r="G461" s="60">
        <v>0</v>
      </c>
    </row>
    <row r="462" spans="2:7" x14ac:dyDescent="0.25">
      <c r="B462" s="56" t="s">
        <v>54</v>
      </c>
      <c r="C462" s="58" t="s">
        <v>182</v>
      </c>
      <c r="D462" s="57" t="s">
        <v>183</v>
      </c>
      <c r="E462" s="58">
        <v>54200</v>
      </c>
      <c r="F462" s="58" t="s">
        <v>130</v>
      </c>
      <c r="G462" s="60">
        <v>1.30724</v>
      </c>
    </row>
    <row r="463" spans="2:7" x14ac:dyDescent="0.25">
      <c r="B463" s="56" t="s">
        <v>54</v>
      </c>
      <c r="C463" s="58" t="s">
        <v>182</v>
      </c>
      <c r="D463" s="57" t="s">
        <v>183</v>
      </c>
      <c r="E463" s="58">
        <v>54750</v>
      </c>
      <c r="F463" s="58" t="s">
        <v>133</v>
      </c>
      <c r="G463" s="60">
        <v>10.2729</v>
      </c>
    </row>
    <row r="464" spans="2:7" x14ac:dyDescent="0.25">
      <c r="B464" s="56" t="s">
        <v>54</v>
      </c>
      <c r="C464" s="58" t="s">
        <v>182</v>
      </c>
      <c r="D464" s="57" t="s">
        <v>183</v>
      </c>
      <c r="E464" s="58">
        <v>54850</v>
      </c>
      <c r="F464" s="58" t="s">
        <v>192</v>
      </c>
      <c r="G464" s="60">
        <v>0</v>
      </c>
    </row>
    <row r="465" spans="2:7" x14ac:dyDescent="0.25">
      <c r="B465" s="56" t="s">
        <v>54</v>
      </c>
      <c r="C465" s="58" t="s">
        <v>182</v>
      </c>
      <c r="D465" s="57" t="s">
        <v>183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182</v>
      </c>
      <c r="D466" s="57" t="s">
        <v>183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182</v>
      </c>
      <c r="D467" s="57" t="s">
        <v>183</v>
      </c>
      <c r="E467" s="58">
        <v>56100</v>
      </c>
      <c r="F467" s="58" t="s">
        <v>136</v>
      </c>
      <c r="G467" s="60">
        <v>3.0975600000000001</v>
      </c>
    </row>
    <row r="468" spans="2:7" x14ac:dyDescent="0.25">
      <c r="B468" s="56" t="s">
        <v>54</v>
      </c>
      <c r="C468" s="58" t="s">
        <v>182</v>
      </c>
      <c r="D468" s="57" t="s">
        <v>183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182</v>
      </c>
      <c r="D469" s="57" t="s">
        <v>183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182</v>
      </c>
      <c r="D470" s="57" t="s">
        <v>183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182</v>
      </c>
      <c r="D471" s="57" t="s">
        <v>183</v>
      </c>
      <c r="E471" s="58">
        <v>58150</v>
      </c>
      <c r="F471" s="58" t="s">
        <v>143</v>
      </c>
      <c r="G471" s="60">
        <v>0</v>
      </c>
    </row>
    <row r="472" spans="2:7" x14ac:dyDescent="0.25">
      <c r="B472" s="56" t="s">
        <v>54</v>
      </c>
      <c r="C472" s="58" t="s">
        <v>182</v>
      </c>
      <c r="D472" s="57" t="s">
        <v>183</v>
      </c>
      <c r="E472" s="58">
        <v>58200</v>
      </c>
      <c r="F472" s="58" t="s">
        <v>145</v>
      </c>
      <c r="G472" s="60">
        <v>1.36185</v>
      </c>
    </row>
    <row r="473" spans="2:7" x14ac:dyDescent="0.25">
      <c r="B473" s="56" t="s">
        <v>54</v>
      </c>
      <c r="C473" s="58" t="s">
        <v>182</v>
      </c>
      <c r="D473" s="57" t="s">
        <v>183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182</v>
      </c>
      <c r="D474" s="57" t="s">
        <v>183</v>
      </c>
      <c r="E474" s="58">
        <v>58350</v>
      </c>
      <c r="F474" s="58" t="s">
        <v>149</v>
      </c>
      <c r="G474" s="60">
        <v>0.62155000000000005</v>
      </c>
    </row>
    <row r="475" spans="2:7" x14ac:dyDescent="0.25">
      <c r="B475" s="56" t="s">
        <v>54</v>
      </c>
      <c r="C475" s="58" t="s">
        <v>182</v>
      </c>
      <c r="D475" s="57" t="s">
        <v>183</v>
      </c>
      <c r="E475" s="58">
        <v>58600</v>
      </c>
      <c r="F475" s="58" t="s">
        <v>193</v>
      </c>
      <c r="G475" s="60">
        <v>0</v>
      </c>
    </row>
    <row r="476" spans="2:7" x14ac:dyDescent="0.25">
      <c r="B476" s="56" t="s">
        <v>54</v>
      </c>
      <c r="C476" s="58" t="s">
        <v>182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182</v>
      </c>
      <c r="D477" s="57" t="s">
        <v>159</v>
      </c>
      <c r="E477" s="58">
        <v>50054</v>
      </c>
      <c r="F477" s="58" t="s">
        <v>86</v>
      </c>
      <c r="G477" s="60">
        <v>96.700940000000003</v>
      </c>
    </row>
    <row r="478" spans="2:7" x14ac:dyDescent="0.25">
      <c r="B478" s="56" t="s">
        <v>54</v>
      </c>
      <c r="C478" s="58" t="s">
        <v>182</v>
      </c>
      <c r="D478" s="57" t="s">
        <v>159</v>
      </c>
      <c r="E478" s="58">
        <v>50100</v>
      </c>
      <c r="F478" s="58" t="s">
        <v>87</v>
      </c>
      <c r="G478" s="60">
        <v>10.12571</v>
      </c>
    </row>
    <row r="479" spans="2:7" x14ac:dyDescent="0.25">
      <c r="B479" s="56" t="s">
        <v>54</v>
      </c>
      <c r="C479" s="58" t="s">
        <v>182</v>
      </c>
      <c r="D479" s="57" t="s">
        <v>159</v>
      </c>
      <c r="E479" s="58">
        <v>50103</v>
      </c>
      <c r="F479" s="58" t="s">
        <v>194</v>
      </c>
      <c r="G479" s="60">
        <v>22.735099999999999</v>
      </c>
    </row>
    <row r="480" spans="2:7" x14ac:dyDescent="0.25">
      <c r="B480" s="56" t="s">
        <v>54</v>
      </c>
      <c r="C480" s="58" t="s">
        <v>182</v>
      </c>
      <c r="D480" s="57" t="s">
        <v>159</v>
      </c>
      <c r="E480" s="58">
        <v>50150</v>
      </c>
      <c r="F480" s="58" t="s">
        <v>88</v>
      </c>
      <c r="G480" s="60">
        <v>11.21453</v>
      </c>
    </row>
    <row r="481" spans="2:7" x14ac:dyDescent="0.25">
      <c r="B481" s="56" t="s">
        <v>54</v>
      </c>
      <c r="C481" s="58" t="s">
        <v>182</v>
      </c>
      <c r="D481" s="57" t="s">
        <v>159</v>
      </c>
      <c r="E481" s="58">
        <v>50200</v>
      </c>
      <c r="F481" s="58" t="s">
        <v>89</v>
      </c>
      <c r="G481" s="60">
        <v>9.3159515820529997</v>
      </c>
    </row>
    <row r="482" spans="2:7" x14ac:dyDescent="0.25">
      <c r="B482" s="56" t="s">
        <v>54</v>
      </c>
      <c r="C482" s="58" t="s">
        <v>182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182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182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182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182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182</v>
      </c>
      <c r="D487" s="57" t="s">
        <v>159</v>
      </c>
      <c r="E487" s="58">
        <v>50750</v>
      </c>
      <c r="F487" s="58" t="s">
        <v>100</v>
      </c>
      <c r="G487" s="60">
        <v>0</v>
      </c>
    </row>
    <row r="488" spans="2:7" x14ac:dyDescent="0.25">
      <c r="B488" s="56" t="s">
        <v>54</v>
      </c>
      <c r="C488" s="58" t="s">
        <v>182</v>
      </c>
      <c r="D488" s="57" t="s">
        <v>159</v>
      </c>
      <c r="E488" s="58">
        <v>50800</v>
      </c>
      <c r="F488" s="58" t="s">
        <v>102</v>
      </c>
      <c r="G488" s="60">
        <v>42.82884</v>
      </c>
    </row>
    <row r="489" spans="2:7" x14ac:dyDescent="0.25">
      <c r="B489" s="56" t="s">
        <v>54</v>
      </c>
      <c r="C489" s="58" t="s">
        <v>182</v>
      </c>
      <c r="D489" s="57" t="s">
        <v>159</v>
      </c>
      <c r="E489" s="58">
        <v>50900</v>
      </c>
      <c r="F489" s="58" t="s">
        <v>104</v>
      </c>
      <c r="G489" s="60">
        <v>48.78387</v>
      </c>
    </row>
    <row r="490" spans="2:7" x14ac:dyDescent="0.25">
      <c r="B490" s="56" t="s">
        <v>54</v>
      </c>
      <c r="C490" s="58" t="s">
        <v>182</v>
      </c>
      <c r="D490" s="57" t="s">
        <v>159</v>
      </c>
      <c r="E490" s="58">
        <v>50950</v>
      </c>
      <c r="F490" s="58" t="s">
        <v>106</v>
      </c>
      <c r="G490" s="60">
        <v>10.25684</v>
      </c>
    </row>
    <row r="491" spans="2:7" x14ac:dyDescent="0.25">
      <c r="B491" s="56" t="s">
        <v>54</v>
      </c>
      <c r="C491" s="58" t="s">
        <v>182</v>
      </c>
      <c r="D491" s="57" t="s">
        <v>159</v>
      </c>
      <c r="E491" s="58">
        <v>51150</v>
      </c>
      <c r="F491" s="58" t="s">
        <v>108</v>
      </c>
      <c r="G491" s="60">
        <v>1.3038099999999999</v>
      </c>
    </row>
    <row r="492" spans="2:7" x14ac:dyDescent="0.25">
      <c r="B492" s="56" t="s">
        <v>54</v>
      </c>
      <c r="C492" s="58" t="s">
        <v>182</v>
      </c>
      <c r="D492" s="57" t="s">
        <v>159</v>
      </c>
      <c r="E492" s="58">
        <v>51300</v>
      </c>
      <c r="F492" s="58" t="s">
        <v>110</v>
      </c>
      <c r="G492" s="60">
        <v>23.561070000000001</v>
      </c>
    </row>
    <row r="493" spans="2:7" x14ac:dyDescent="0.25">
      <c r="B493" s="56" t="s">
        <v>54</v>
      </c>
      <c r="C493" s="58" t="s">
        <v>182</v>
      </c>
      <c r="D493" s="57" t="s">
        <v>159</v>
      </c>
      <c r="E493" s="58">
        <v>53000</v>
      </c>
      <c r="F493" s="58" t="s">
        <v>112</v>
      </c>
      <c r="G493" s="60">
        <v>15.428000000000001</v>
      </c>
    </row>
    <row r="494" spans="2:7" x14ac:dyDescent="0.25">
      <c r="B494" s="56" t="s">
        <v>54</v>
      </c>
      <c r="C494" s="58" t="s">
        <v>182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182</v>
      </c>
      <c r="D495" s="57" t="s">
        <v>159</v>
      </c>
      <c r="E495" s="58">
        <v>53200</v>
      </c>
      <c r="F495" s="58" t="s">
        <v>117</v>
      </c>
      <c r="G495" s="60">
        <v>0.12553</v>
      </c>
    </row>
    <row r="496" spans="2:7" x14ac:dyDescent="0.25">
      <c r="B496" s="56" t="s">
        <v>54</v>
      </c>
      <c r="C496" s="58" t="s">
        <v>182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182</v>
      </c>
      <c r="D497" s="57" t="s">
        <v>159</v>
      </c>
      <c r="E497" s="58">
        <v>53254</v>
      </c>
      <c r="F497" s="58" t="s">
        <v>195</v>
      </c>
      <c r="G497" s="60">
        <v>0.3</v>
      </c>
    </row>
    <row r="498" spans="2:7" x14ac:dyDescent="0.25">
      <c r="B498" s="56" t="s">
        <v>54</v>
      </c>
      <c r="C498" s="58" t="s">
        <v>182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182</v>
      </c>
      <c r="D499" s="57" t="s">
        <v>159</v>
      </c>
      <c r="E499" s="58">
        <v>53354</v>
      </c>
      <c r="F499" s="58" t="s">
        <v>196</v>
      </c>
      <c r="G499" s="60">
        <v>6.41</v>
      </c>
    </row>
    <row r="500" spans="2:7" x14ac:dyDescent="0.25">
      <c r="B500" s="56" t="s">
        <v>54</v>
      </c>
      <c r="C500" s="58" t="s">
        <v>182</v>
      </c>
      <c r="D500" s="57" t="s">
        <v>159</v>
      </c>
      <c r="E500" s="58">
        <v>53754</v>
      </c>
      <c r="F500" s="58" t="s">
        <v>123</v>
      </c>
      <c r="G500" s="60">
        <v>3.3512300000000002</v>
      </c>
    </row>
    <row r="501" spans="2:7" x14ac:dyDescent="0.25">
      <c r="B501" s="56" t="s">
        <v>54</v>
      </c>
      <c r="C501" s="58" t="s">
        <v>182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182</v>
      </c>
      <c r="D502" s="57" t="s">
        <v>159</v>
      </c>
      <c r="E502" s="58">
        <v>54104</v>
      </c>
      <c r="F502" s="58" t="s">
        <v>197</v>
      </c>
      <c r="G502" s="60">
        <v>5.37</v>
      </c>
    </row>
    <row r="503" spans="2:7" x14ac:dyDescent="0.25">
      <c r="B503" s="56" t="s">
        <v>54</v>
      </c>
      <c r="C503" s="58" t="s">
        <v>182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182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182</v>
      </c>
      <c r="D505" s="57" t="s">
        <v>159</v>
      </c>
      <c r="E505" s="58">
        <v>58004</v>
      </c>
      <c r="F505" s="58" t="s">
        <v>137</v>
      </c>
      <c r="G505" s="60">
        <v>14.889340000000001</v>
      </c>
    </row>
    <row r="506" spans="2:7" x14ac:dyDescent="0.25">
      <c r="B506" s="56" t="s">
        <v>54</v>
      </c>
      <c r="C506" s="58" t="s">
        <v>182</v>
      </c>
      <c r="D506" s="57" t="s">
        <v>159</v>
      </c>
      <c r="E506" s="58">
        <v>58054</v>
      </c>
      <c r="F506" s="58" t="s">
        <v>139</v>
      </c>
      <c r="G506" s="60">
        <v>1.05558</v>
      </c>
    </row>
    <row r="507" spans="2:7" x14ac:dyDescent="0.25">
      <c r="B507" s="56" t="s">
        <v>54</v>
      </c>
      <c r="C507" s="58" t="s">
        <v>182</v>
      </c>
      <c r="D507" s="57" t="s">
        <v>159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182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182</v>
      </c>
      <c r="D509" s="57" t="s">
        <v>159</v>
      </c>
      <c r="E509" s="58">
        <v>58300</v>
      </c>
      <c r="F509" s="58" t="s">
        <v>146</v>
      </c>
      <c r="G509" s="60">
        <v>17.462949999999999</v>
      </c>
    </row>
    <row r="510" spans="2:7" x14ac:dyDescent="0.25">
      <c r="B510" s="56" t="s">
        <v>54</v>
      </c>
      <c r="C510" s="58" t="s">
        <v>182</v>
      </c>
      <c r="D510" s="57" t="s">
        <v>159</v>
      </c>
      <c r="E510" s="58">
        <v>58305</v>
      </c>
      <c r="F510" s="58" t="s">
        <v>147</v>
      </c>
      <c r="G510" s="60">
        <v>4.5719999999999997E-2</v>
      </c>
    </row>
    <row r="511" spans="2:7" x14ac:dyDescent="0.25">
      <c r="B511" s="56" t="s">
        <v>54</v>
      </c>
      <c r="C511" s="58" t="s">
        <v>182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182</v>
      </c>
      <c r="D512" s="57" t="s">
        <v>159</v>
      </c>
      <c r="E512" s="58">
        <v>58500</v>
      </c>
      <c r="F512" s="58" t="s">
        <v>151</v>
      </c>
      <c r="G512" s="60">
        <v>24.012519999999999</v>
      </c>
    </row>
    <row r="513" spans="2:7" x14ac:dyDescent="0.25">
      <c r="B513" s="56" t="s">
        <v>55</v>
      </c>
      <c r="C513" s="58" t="s">
        <v>182</v>
      </c>
      <c r="D513" s="57" t="s">
        <v>183</v>
      </c>
      <c r="E513" s="58">
        <v>50000</v>
      </c>
      <c r="F513" s="58" t="s">
        <v>80</v>
      </c>
      <c r="G513" s="60">
        <v>8.2228700000000003</v>
      </c>
    </row>
    <row r="514" spans="2:7" x14ac:dyDescent="0.25">
      <c r="B514" s="56" t="s">
        <v>55</v>
      </c>
      <c r="C514" s="58" t="s">
        <v>182</v>
      </c>
      <c r="D514" s="57" t="s">
        <v>183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182</v>
      </c>
      <c r="D515" s="57" t="s">
        <v>183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182</v>
      </c>
      <c r="D516" s="57" t="s">
        <v>183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182</v>
      </c>
      <c r="D517" s="57" t="s">
        <v>183</v>
      </c>
      <c r="E517" s="58">
        <v>50250</v>
      </c>
      <c r="F517" s="58" t="s">
        <v>92</v>
      </c>
      <c r="G517" s="60">
        <v>0.71494999999999997</v>
      </c>
    </row>
    <row r="518" spans="2:7" x14ac:dyDescent="0.25">
      <c r="B518" s="56" t="s">
        <v>55</v>
      </c>
      <c r="C518" s="58" t="s">
        <v>182</v>
      </c>
      <c r="D518" s="57" t="s">
        <v>183</v>
      </c>
      <c r="E518" s="58">
        <v>50350</v>
      </c>
      <c r="F518" s="58" t="s">
        <v>95</v>
      </c>
      <c r="G518" s="60">
        <v>4.4110899999999997</v>
      </c>
    </row>
    <row r="519" spans="2:7" x14ac:dyDescent="0.25">
      <c r="B519" s="56" t="s">
        <v>55</v>
      </c>
      <c r="C519" s="58" t="s">
        <v>182</v>
      </c>
      <c r="D519" s="57" t="s">
        <v>183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182</v>
      </c>
      <c r="D520" s="57" t="s">
        <v>183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182</v>
      </c>
      <c r="D521" s="57" t="s">
        <v>183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182</v>
      </c>
      <c r="D522" s="57" t="s">
        <v>183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182</v>
      </c>
      <c r="D523" s="57" t="s">
        <v>183</v>
      </c>
      <c r="E523" s="58">
        <v>50900</v>
      </c>
      <c r="F523" s="58" t="s">
        <v>105</v>
      </c>
      <c r="G523" s="60">
        <v>6.2782099999999996</v>
      </c>
    </row>
    <row r="524" spans="2:7" x14ac:dyDescent="0.25">
      <c r="B524" s="56" t="s">
        <v>55</v>
      </c>
      <c r="C524" s="58" t="s">
        <v>182</v>
      </c>
      <c r="D524" s="57" t="s">
        <v>183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182</v>
      </c>
      <c r="D525" s="57" t="s">
        <v>183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182</v>
      </c>
      <c r="D526" s="57" t="s">
        <v>183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182</v>
      </c>
      <c r="D527" s="57" t="s">
        <v>183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182</v>
      </c>
      <c r="D528" s="57" t="s">
        <v>183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182</v>
      </c>
      <c r="D529" s="57" t="s">
        <v>183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182</v>
      </c>
      <c r="D530" s="57" t="s">
        <v>183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182</v>
      </c>
      <c r="D531" s="57" t="s">
        <v>183</v>
      </c>
      <c r="E531" s="58">
        <v>53254</v>
      </c>
      <c r="F531" s="58" t="s">
        <v>184</v>
      </c>
      <c r="G531" s="60">
        <v>0</v>
      </c>
    </row>
    <row r="532" spans="2:7" x14ac:dyDescent="0.25">
      <c r="B532" s="56" t="s">
        <v>55</v>
      </c>
      <c r="C532" s="58" t="s">
        <v>182</v>
      </c>
      <c r="D532" s="57" t="s">
        <v>183</v>
      </c>
      <c r="E532" s="58">
        <v>53304</v>
      </c>
      <c r="F532" s="58" t="s">
        <v>121</v>
      </c>
      <c r="G532" s="60">
        <v>3.7763200000000001</v>
      </c>
    </row>
    <row r="533" spans="2:7" x14ac:dyDescent="0.25">
      <c r="B533" s="56" t="s">
        <v>55</v>
      </c>
      <c r="C533" s="58" t="s">
        <v>182</v>
      </c>
      <c r="D533" s="57" t="s">
        <v>183</v>
      </c>
      <c r="E533" s="58">
        <v>53354</v>
      </c>
      <c r="F533" s="58" t="s">
        <v>185</v>
      </c>
      <c r="G533" s="60">
        <v>0</v>
      </c>
    </row>
    <row r="534" spans="2:7" x14ac:dyDescent="0.25">
      <c r="B534" s="56" t="s">
        <v>55</v>
      </c>
      <c r="C534" s="58" t="s">
        <v>182</v>
      </c>
      <c r="D534" s="57" t="s">
        <v>183</v>
      </c>
      <c r="E534" s="58">
        <v>53404</v>
      </c>
      <c r="F534" s="58" t="s">
        <v>186</v>
      </c>
      <c r="G534" s="60">
        <v>0</v>
      </c>
    </row>
    <row r="535" spans="2:7" x14ac:dyDescent="0.25">
      <c r="B535" s="56" t="s">
        <v>55</v>
      </c>
      <c r="C535" s="58" t="s">
        <v>182</v>
      </c>
      <c r="D535" s="57" t="s">
        <v>183</v>
      </c>
      <c r="E535" s="58">
        <v>53454</v>
      </c>
      <c r="F535" s="58" t="s">
        <v>187</v>
      </c>
      <c r="G535" s="60">
        <v>0</v>
      </c>
    </row>
    <row r="536" spans="2:7" x14ac:dyDescent="0.25">
      <c r="B536" s="56" t="s">
        <v>55</v>
      </c>
      <c r="C536" s="58" t="s">
        <v>182</v>
      </c>
      <c r="D536" s="57" t="s">
        <v>183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182</v>
      </c>
      <c r="D537" s="57" t="s">
        <v>183</v>
      </c>
      <c r="E537" s="58">
        <v>53604</v>
      </c>
      <c r="F537" s="58" t="s">
        <v>188</v>
      </c>
      <c r="G537" s="60">
        <v>0</v>
      </c>
    </row>
    <row r="538" spans="2:7" x14ac:dyDescent="0.25">
      <c r="B538" s="56" t="s">
        <v>55</v>
      </c>
      <c r="C538" s="58" t="s">
        <v>182</v>
      </c>
      <c r="D538" s="57" t="s">
        <v>183</v>
      </c>
      <c r="E538" s="58">
        <v>53654</v>
      </c>
      <c r="F538" s="58" t="s">
        <v>189</v>
      </c>
      <c r="G538" s="60">
        <v>0</v>
      </c>
    </row>
    <row r="539" spans="2:7" x14ac:dyDescent="0.25">
      <c r="B539" s="56" t="s">
        <v>55</v>
      </c>
      <c r="C539" s="58" t="s">
        <v>182</v>
      </c>
      <c r="D539" s="57" t="s">
        <v>183</v>
      </c>
      <c r="E539" s="58">
        <v>53704</v>
      </c>
      <c r="F539" s="58" t="s">
        <v>190</v>
      </c>
      <c r="G539" s="60">
        <v>0</v>
      </c>
    </row>
    <row r="540" spans="2:7" x14ac:dyDescent="0.25">
      <c r="B540" s="56" t="s">
        <v>55</v>
      </c>
      <c r="C540" s="58" t="s">
        <v>182</v>
      </c>
      <c r="D540" s="57" t="s">
        <v>183</v>
      </c>
      <c r="E540" s="58">
        <v>53754</v>
      </c>
      <c r="F540" s="58" t="s">
        <v>124</v>
      </c>
      <c r="G540" s="60">
        <v>12.833030000000001</v>
      </c>
    </row>
    <row r="541" spans="2:7" x14ac:dyDescent="0.25">
      <c r="B541" s="56" t="s">
        <v>55</v>
      </c>
      <c r="C541" s="58" t="s">
        <v>182</v>
      </c>
      <c r="D541" s="57" t="s">
        <v>183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182</v>
      </c>
      <c r="D542" s="57" t="s">
        <v>183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182</v>
      </c>
      <c r="D543" s="57" t="s">
        <v>183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182</v>
      </c>
      <c r="D544" s="57" t="s">
        <v>183</v>
      </c>
      <c r="E544" s="58">
        <v>54050</v>
      </c>
      <c r="F544" s="58" t="s">
        <v>129</v>
      </c>
      <c r="G544" s="60">
        <v>2.98116</v>
      </c>
    </row>
    <row r="545" spans="2:7" x14ac:dyDescent="0.25">
      <c r="B545" s="56" t="s">
        <v>55</v>
      </c>
      <c r="C545" s="58" t="s">
        <v>182</v>
      </c>
      <c r="D545" s="57" t="s">
        <v>183</v>
      </c>
      <c r="E545" s="58">
        <v>54104</v>
      </c>
      <c r="F545" s="58" t="s">
        <v>191</v>
      </c>
      <c r="G545" s="60">
        <v>0</v>
      </c>
    </row>
    <row r="546" spans="2:7" x14ac:dyDescent="0.25">
      <c r="B546" s="56" t="s">
        <v>55</v>
      </c>
      <c r="C546" s="58" t="s">
        <v>182</v>
      </c>
      <c r="D546" s="57" t="s">
        <v>183</v>
      </c>
      <c r="E546" s="58">
        <v>54200</v>
      </c>
      <c r="F546" s="58" t="s">
        <v>130</v>
      </c>
      <c r="G546" s="60">
        <v>1.78277</v>
      </c>
    </row>
    <row r="547" spans="2:7" x14ac:dyDescent="0.25">
      <c r="B547" s="56" t="s">
        <v>55</v>
      </c>
      <c r="C547" s="58" t="s">
        <v>182</v>
      </c>
      <c r="D547" s="57" t="s">
        <v>183</v>
      </c>
      <c r="E547" s="58">
        <v>54750</v>
      </c>
      <c r="F547" s="58" t="s">
        <v>133</v>
      </c>
      <c r="G547" s="60">
        <v>9.5362899999999993</v>
      </c>
    </row>
    <row r="548" spans="2:7" x14ac:dyDescent="0.25">
      <c r="B548" s="56" t="s">
        <v>55</v>
      </c>
      <c r="C548" s="58" t="s">
        <v>182</v>
      </c>
      <c r="D548" s="57" t="s">
        <v>183</v>
      </c>
      <c r="E548" s="58">
        <v>54850</v>
      </c>
      <c r="F548" s="58" t="s">
        <v>192</v>
      </c>
      <c r="G548" s="60">
        <v>0</v>
      </c>
    </row>
    <row r="549" spans="2:7" x14ac:dyDescent="0.25">
      <c r="B549" s="56" t="s">
        <v>55</v>
      </c>
      <c r="C549" s="58" t="s">
        <v>182</v>
      </c>
      <c r="D549" s="57" t="s">
        <v>183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182</v>
      </c>
      <c r="D550" s="57" t="s">
        <v>183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182</v>
      </c>
      <c r="D551" s="57" t="s">
        <v>183</v>
      </c>
      <c r="E551" s="58">
        <v>56100</v>
      </c>
      <c r="F551" s="58" t="s">
        <v>136</v>
      </c>
      <c r="G551" s="60">
        <v>2.7138599999999999</v>
      </c>
    </row>
    <row r="552" spans="2:7" x14ac:dyDescent="0.25">
      <c r="B552" s="56" t="s">
        <v>55</v>
      </c>
      <c r="C552" s="58" t="s">
        <v>182</v>
      </c>
      <c r="D552" s="57" t="s">
        <v>183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182</v>
      </c>
      <c r="D553" s="57" t="s">
        <v>183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182</v>
      </c>
      <c r="D554" s="57" t="s">
        <v>183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182</v>
      </c>
      <c r="D555" s="57" t="s">
        <v>183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182</v>
      </c>
      <c r="D556" s="57" t="s">
        <v>183</v>
      </c>
      <c r="E556" s="58">
        <v>58200</v>
      </c>
      <c r="F556" s="58" t="s">
        <v>145</v>
      </c>
      <c r="G556" s="60">
        <v>2.02203</v>
      </c>
    </row>
    <row r="557" spans="2:7" x14ac:dyDescent="0.25">
      <c r="B557" s="56" t="s">
        <v>55</v>
      </c>
      <c r="C557" s="58" t="s">
        <v>182</v>
      </c>
      <c r="D557" s="57" t="s">
        <v>183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182</v>
      </c>
      <c r="D558" s="57" t="s">
        <v>183</v>
      </c>
      <c r="E558" s="58">
        <v>58350</v>
      </c>
      <c r="F558" s="58" t="s">
        <v>149</v>
      </c>
      <c r="G558" s="60">
        <v>0.49003000000000002</v>
      </c>
    </row>
    <row r="559" spans="2:7" x14ac:dyDescent="0.25">
      <c r="B559" s="56" t="s">
        <v>55</v>
      </c>
      <c r="C559" s="58" t="s">
        <v>182</v>
      </c>
      <c r="D559" s="57" t="s">
        <v>183</v>
      </c>
      <c r="E559" s="58">
        <v>58600</v>
      </c>
      <c r="F559" s="58" t="s">
        <v>193</v>
      </c>
      <c r="G559" s="60">
        <v>0</v>
      </c>
    </row>
    <row r="560" spans="2:7" x14ac:dyDescent="0.25">
      <c r="B560" s="56" t="s">
        <v>55</v>
      </c>
      <c r="C560" s="58" t="s">
        <v>182</v>
      </c>
      <c r="D560" s="57" t="s">
        <v>159</v>
      </c>
      <c r="E560" s="58">
        <v>50050</v>
      </c>
      <c r="F560" s="58" t="s">
        <v>82</v>
      </c>
      <c r="G560" s="60">
        <v>0.68</v>
      </c>
    </row>
    <row r="561" spans="2:7" x14ac:dyDescent="0.25">
      <c r="B561" s="56" t="s">
        <v>55</v>
      </c>
      <c r="C561" s="58" t="s">
        <v>182</v>
      </c>
      <c r="D561" s="57" t="s">
        <v>159</v>
      </c>
      <c r="E561" s="58">
        <v>50054</v>
      </c>
      <c r="F561" s="58" t="s">
        <v>86</v>
      </c>
      <c r="G561" s="60">
        <v>93.261610000000005</v>
      </c>
    </row>
    <row r="562" spans="2:7" x14ac:dyDescent="0.25">
      <c r="B562" s="56" t="s">
        <v>55</v>
      </c>
      <c r="C562" s="58" t="s">
        <v>182</v>
      </c>
      <c r="D562" s="57" t="s">
        <v>159</v>
      </c>
      <c r="E562" s="58">
        <v>50100</v>
      </c>
      <c r="F562" s="58" t="s">
        <v>87</v>
      </c>
      <c r="G562" s="60">
        <v>8.6789799999999993</v>
      </c>
    </row>
    <row r="563" spans="2:7" x14ac:dyDescent="0.25">
      <c r="B563" s="56" t="s">
        <v>55</v>
      </c>
      <c r="C563" s="58" t="s">
        <v>182</v>
      </c>
      <c r="D563" s="57" t="s">
        <v>159</v>
      </c>
      <c r="E563" s="58">
        <v>50103</v>
      </c>
      <c r="F563" s="58" t="s">
        <v>194</v>
      </c>
      <c r="G563" s="60">
        <v>22.735099999999999</v>
      </c>
    </row>
    <row r="564" spans="2:7" x14ac:dyDescent="0.25">
      <c r="B564" s="56" t="s">
        <v>55</v>
      </c>
      <c r="C564" s="58" t="s">
        <v>182</v>
      </c>
      <c r="D564" s="57" t="s">
        <v>159</v>
      </c>
      <c r="E564" s="58">
        <v>50150</v>
      </c>
      <c r="F564" s="58" t="s">
        <v>88</v>
      </c>
      <c r="G564" s="60">
        <v>8.1193100000000005</v>
      </c>
    </row>
    <row r="565" spans="2:7" x14ac:dyDescent="0.25">
      <c r="B565" s="56" t="s">
        <v>55</v>
      </c>
      <c r="C565" s="58" t="s">
        <v>182</v>
      </c>
      <c r="D565" s="57" t="s">
        <v>159</v>
      </c>
      <c r="E565" s="58">
        <v>50200</v>
      </c>
      <c r="F565" s="58" t="s">
        <v>89</v>
      </c>
      <c r="G565" s="60">
        <v>12.480246276628</v>
      </c>
    </row>
    <row r="566" spans="2:7" x14ac:dyDescent="0.25">
      <c r="B566" s="56" t="s">
        <v>55</v>
      </c>
      <c r="C566" s="58" t="s">
        <v>182</v>
      </c>
      <c r="D566" s="57" t="s">
        <v>159</v>
      </c>
      <c r="E566" s="58">
        <v>50250</v>
      </c>
      <c r="F566" s="58" t="s">
        <v>91</v>
      </c>
      <c r="G566" s="60">
        <v>2.8074499999999998</v>
      </c>
    </row>
    <row r="567" spans="2:7" x14ac:dyDescent="0.25">
      <c r="B567" s="56" t="s">
        <v>55</v>
      </c>
      <c r="C567" s="58" t="s">
        <v>182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182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182</v>
      </c>
      <c r="D569" s="57" t="s">
        <v>159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182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182</v>
      </c>
      <c r="D571" s="57" t="s">
        <v>159</v>
      </c>
      <c r="E571" s="58">
        <v>50750</v>
      </c>
      <c r="F571" s="58" t="s">
        <v>100</v>
      </c>
      <c r="G571" s="60">
        <v>18.98967</v>
      </c>
    </row>
    <row r="572" spans="2:7" x14ac:dyDescent="0.25">
      <c r="B572" s="56" t="s">
        <v>55</v>
      </c>
      <c r="C572" s="58" t="s">
        <v>182</v>
      </c>
      <c r="D572" s="57" t="s">
        <v>159</v>
      </c>
      <c r="E572" s="58">
        <v>50800</v>
      </c>
      <c r="F572" s="58" t="s">
        <v>102</v>
      </c>
      <c r="G572" s="60">
        <v>41.086060000000003</v>
      </c>
    </row>
    <row r="573" spans="2:7" x14ac:dyDescent="0.25">
      <c r="B573" s="56" t="s">
        <v>55</v>
      </c>
      <c r="C573" s="58" t="s">
        <v>182</v>
      </c>
      <c r="D573" s="57" t="s">
        <v>159</v>
      </c>
      <c r="E573" s="58">
        <v>50900</v>
      </c>
      <c r="F573" s="58" t="s">
        <v>104</v>
      </c>
      <c r="G573" s="60">
        <v>43.952460000000002</v>
      </c>
    </row>
    <row r="574" spans="2:7" x14ac:dyDescent="0.25">
      <c r="B574" s="56" t="s">
        <v>55</v>
      </c>
      <c r="C574" s="58" t="s">
        <v>182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182</v>
      </c>
      <c r="D575" s="57" t="s">
        <v>159</v>
      </c>
      <c r="E575" s="58">
        <v>51150</v>
      </c>
      <c r="F575" s="58" t="s">
        <v>108</v>
      </c>
      <c r="G575" s="60">
        <v>0</v>
      </c>
    </row>
    <row r="576" spans="2:7" x14ac:dyDescent="0.25">
      <c r="B576" s="56" t="s">
        <v>55</v>
      </c>
      <c r="C576" s="58" t="s">
        <v>182</v>
      </c>
      <c r="D576" s="57" t="s">
        <v>159</v>
      </c>
      <c r="E576" s="58">
        <v>51300</v>
      </c>
      <c r="F576" s="58" t="s">
        <v>110</v>
      </c>
      <c r="G576" s="60">
        <v>24.133890000000001</v>
      </c>
    </row>
    <row r="577" spans="2:7" x14ac:dyDescent="0.25">
      <c r="B577" s="56" t="s">
        <v>55</v>
      </c>
      <c r="C577" s="58" t="s">
        <v>182</v>
      </c>
      <c r="D577" s="57" t="s">
        <v>159</v>
      </c>
      <c r="E577" s="58">
        <v>53000</v>
      </c>
      <c r="F577" s="58" t="s">
        <v>112</v>
      </c>
      <c r="G577" s="60">
        <v>16.600210000000001</v>
      </c>
    </row>
    <row r="578" spans="2:7" x14ac:dyDescent="0.25">
      <c r="B578" s="56" t="s">
        <v>55</v>
      </c>
      <c r="C578" s="58" t="s">
        <v>182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182</v>
      </c>
      <c r="D579" s="57" t="s">
        <v>159</v>
      </c>
      <c r="E579" s="58">
        <v>53200</v>
      </c>
      <c r="F579" s="58" t="s">
        <v>117</v>
      </c>
      <c r="G579" s="60">
        <v>0.11974</v>
      </c>
    </row>
    <row r="580" spans="2:7" x14ac:dyDescent="0.25">
      <c r="B580" s="56" t="s">
        <v>55</v>
      </c>
      <c r="C580" s="58" t="s">
        <v>182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182</v>
      </c>
      <c r="D581" s="57" t="s">
        <v>159</v>
      </c>
      <c r="E581" s="58">
        <v>53254</v>
      </c>
      <c r="F581" s="58" t="s">
        <v>195</v>
      </c>
      <c r="G581" s="60">
        <v>0.3</v>
      </c>
    </row>
    <row r="582" spans="2:7" x14ac:dyDescent="0.25">
      <c r="B582" s="56" t="s">
        <v>55</v>
      </c>
      <c r="C582" s="58" t="s">
        <v>182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182</v>
      </c>
      <c r="D583" s="57" t="s">
        <v>159</v>
      </c>
      <c r="E583" s="58">
        <v>53354</v>
      </c>
      <c r="F583" s="58" t="s">
        <v>196</v>
      </c>
      <c r="G583" s="60">
        <v>6.25</v>
      </c>
    </row>
    <row r="584" spans="2:7" x14ac:dyDescent="0.25">
      <c r="B584" s="56" t="s">
        <v>55</v>
      </c>
      <c r="C584" s="58" t="s">
        <v>182</v>
      </c>
      <c r="D584" s="57" t="s">
        <v>159</v>
      </c>
      <c r="E584" s="58">
        <v>53754</v>
      </c>
      <c r="F584" s="58" t="s">
        <v>123</v>
      </c>
      <c r="G584" s="60">
        <v>0.14362</v>
      </c>
    </row>
    <row r="585" spans="2:7" x14ac:dyDescent="0.25">
      <c r="B585" s="56" t="s">
        <v>55</v>
      </c>
      <c r="C585" s="58" t="s">
        <v>182</v>
      </c>
      <c r="D585" s="57" t="s">
        <v>159</v>
      </c>
      <c r="E585" s="58">
        <v>53854</v>
      </c>
      <c r="F585" s="58" t="s">
        <v>125</v>
      </c>
      <c r="G585" s="60">
        <v>0.73538000000000003</v>
      </c>
    </row>
    <row r="586" spans="2:7" x14ac:dyDescent="0.25">
      <c r="B586" s="56" t="s">
        <v>55</v>
      </c>
      <c r="C586" s="58" t="s">
        <v>182</v>
      </c>
      <c r="D586" s="57" t="s">
        <v>159</v>
      </c>
      <c r="E586" s="58">
        <v>54104</v>
      </c>
      <c r="F586" s="58" t="s">
        <v>197</v>
      </c>
      <c r="G586" s="60">
        <v>5.49</v>
      </c>
    </row>
    <row r="587" spans="2:7" x14ac:dyDescent="0.25">
      <c r="B587" s="56" t="s">
        <v>55</v>
      </c>
      <c r="C587" s="58" t="s">
        <v>182</v>
      </c>
      <c r="D587" s="57" t="s">
        <v>159</v>
      </c>
      <c r="E587" s="58">
        <v>54250</v>
      </c>
      <c r="F587" s="58" t="s">
        <v>131</v>
      </c>
      <c r="G587" s="60">
        <v>0.59792000000000001</v>
      </c>
    </row>
    <row r="588" spans="2:7" x14ac:dyDescent="0.25">
      <c r="B588" s="56" t="s">
        <v>55</v>
      </c>
      <c r="C588" s="58" t="s">
        <v>182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182</v>
      </c>
      <c r="D589" s="57" t="s">
        <v>159</v>
      </c>
      <c r="E589" s="58">
        <v>58004</v>
      </c>
      <c r="F589" s="58" t="s">
        <v>137</v>
      </c>
      <c r="G589" s="60">
        <v>6.1173700000000002</v>
      </c>
    </row>
    <row r="590" spans="2:7" x14ac:dyDescent="0.25">
      <c r="B590" s="56" t="s">
        <v>55</v>
      </c>
      <c r="C590" s="58" t="s">
        <v>182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182</v>
      </c>
      <c r="D591" s="57" t="s">
        <v>159</v>
      </c>
      <c r="E591" s="58">
        <v>58104</v>
      </c>
      <c r="F591" s="58" t="s">
        <v>141</v>
      </c>
      <c r="G591" s="60">
        <v>0</v>
      </c>
    </row>
    <row r="592" spans="2:7" x14ac:dyDescent="0.25">
      <c r="B592" s="56" t="s">
        <v>55</v>
      </c>
      <c r="C592" s="58" t="s">
        <v>182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182</v>
      </c>
      <c r="D593" s="57" t="s">
        <v>159</v>
      </c>
      <c r="E593" s="58">
        <v>58300</v>
      </c>
      <c r="F593" s="58" t="s">
        <v>146</v>
      </c>
      <c r="G593" s="60">
        <v>18.839400000000001</v>
      </c>
    </row>
    <row r="594" spans="2:7" x14ac:dyDescent="0.25">
      <c r="B594" s="56" t="s">
        <v>55</v>
      </c>
      <c r="C594" s="58" t="s">
        <v>182</v>
      </c>
      <c r="D594" s="57" t="s">
        <v>159</v>
      </c>
      <c r="E594" s="58">
        <v>58305</v>
      </c>
      <c r="F594" s="58" t="s">
        <v>147</v>
      </c>
      <c r="G594" s="60">
        <v>4.8829999999999998E-2</v>
      </c>
    </row>
    <row r="595" spans="2:7" x14ac:dyDescent="0.25">
      <c r="B595" s="56" t="s">
        <v>55</v>
      </c>
      <c r="C595" s="58" t="s">
        <v>182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182</v>
      </c>
      <c r="D596" s="57" t="s">
        <v>159</v>
      </c>
      <c r="E596" s="58">
        <v>58500</v>
      </c>
      <c r="F596" s="58" t="s">
        <v>151</v>
      </c>
      <c r="G596" s="60">
        <v>25.26032</v>
      </c>
    </row>
    <row r="597" spans="2:7" x14ac:dyDescent="0.25">
      <c r="B597" s="56" t="s">
        <v>56</v>
      </c>
      <c r="C597" s="58" t="s">
        <v>182</v>
      </c>
      <c r="D597" s="57" t="s">
        <v>183</v>
      </c>
      <c r="E597" s="58">
        <v>50000</v>
      </c>
      <c r="F597" s="58" t="s">
        <v>80</v>
      </c>
      <c r="G597" s="60">
        <v>9.92361</v>
      </c>
    </row>
    <row r="598" spans="2:7" x14ac:dyDescent="0.25">
      <c r="B598" s="56" t="s">
        <v>56</v>
      </c>
      <c r="C598" s="58" t="s">
        <v>182</v>
      </c>
      <c r="D598" s="57" t="s">
        <v>183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182</v>
      </c>
      <c r="D599" s="57" t="s">
        <v>183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182</v>
      </c>
      <c r="D600" s="57" t="s">
        <v>183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182</v>
      </c>
      <c r="D601" s="57" t="s">
        <v>183</v>
      </c>
      <c r="E601" s="58">
        <v>50250</v>
      </c>
      <c r="F601" s="58" t="s">
        <v>92</v>
      </c>
      <c r="G601" s="60">
        <v>0.78800000000000003</v>
      </c>
    </row>
    <row r="602" spans="2:7" x14ac:dyDescent="0.25">
      <c r="B602" s="56" t="s">
        <v>56</v>
      </c>
      <c r="C602" s="58" t="s">
        <v>182</v>
      </c>
      <c r="D602" s="57" t="s">
        <v>183</v>
      </c>
      <c r="E602" s="58">
        <v>50350</v>
      </c>
      <c r="F602" s="58" t="s">
        <v>95</v>
      </c>
      <c r="G602" s="60">
        <v>6.8594400000000002</v>
      </c>
    </row>
    <row r="603" spans="2:7" x14ac:dyDescent="0.25">
      <c r="B603" s="56" t="s">
        <v>56</v>
      </c>
      <c r="C603" s="58" t="s">
        <v>182</v>
      </c>
      <c r="D603" s="57" t="s">
        <v>183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182</v>
      </c>
      <c r="D604" s="57" t="s">
        <v>183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182</v>
      </c>
      <c r="D605" s="57" t="s">
        <v>183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182</v>
      </c>
      <c r="D606" s="57" t="s">
        <v>183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182</v>
      </c>
      <c r="D607" s="57" t="s">
        <v>183</v>
      </c>
      <c r="E607" s="58">
        <v>50900</v>
      </c>
      <c r="F607" s="58" t="s">
        <v>105</v>
      </c>
      <c r="G607" s="60">
        <v>6.8108399999999998</v>
      </c>
    </row>
    <row r="608" spans="2:7" x14ac:dyDescent="0.25">
      <c r="B608" s="56" t="s">
        <v>56</v>
      </c>
      <c r="C608" s="58" t="s">
        <v>182</v>
      </c>
      <c r="D608" s="57" t="s">
        <v>183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182</v>
      </c>
      <c r="D609" s="57" t="s">
        <v>183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182</v>
      </c>
      <c r="D610" s="57" t="s">
        <v>183</v>
      </c>
      <c r="E610" s="58">
        <v>51450</v>
      </c>
      <c r="F610" s="58" t="s">
        <v>111</v>
      </c>
      <c r="G610" s="60">
        <v>0</v>
      </c>
    </row>
    <row r="611" spans="2:7" x14ac:dyDescent="0.25">
      <c r="B611" s="56" t="s">
        <v>56</v>
      </c>
      <c r="C611" s="58" t="s">
        <v>182</v>
      </c>
      <c r="D611" s="57" t="s">
        <v>183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182</v>
      </c>
      <c r="D612" s="57" t="s">
        <v>183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182</v>
      </c>
      <c r="D613" s="57" t="s">
        <v>183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182</v>
      </c>
      <c r="D614" s="57" t="s">
        <v>183</v>
      </c>
      <c r="E614" s="58">
        <v>53204</v>
      </c>
      <c r="F614" s="58" t="s">
        <v>119</v>
      </c>
      <c r="G614" s="60">
        <v>0</v>
      </c>
    </row>
    <row r="615" spans="2:7" x14ac:dyDescent="0.25">
      <c r="B615" s="56" t="s">
        <v>56</v>
      </c>
      <c r="C615" s="58" t="s">
        <v>182</v>
      </c>
      <c r="D615" s="57" t="s">
        <v>183</v>
      </c>
      <c r="E615" s="58">
        <v>53254</v>
      </c>
      <c r="F615" s="58" t="s">
        <v>184</v>
      </c>
      <c r="G615" s="60">
        <v>0</v>
      </c>
    </row>
    <row r="616" spans="2:7" x14ac:dyDescent="0.25">
      <c r="B616" s="56" t="s">
        <v>56</v>
      </c>
      <c r="C616" s="58" t="s">
        <v>182</v>
      </c>
      <c r="D616" s="57" t="s">
        <v>183</v>
      </c>
      <c r="E616" s="58">
        <v>53304</v>
      </c>
      <c r="F616" s="58" t="s">
        <v>121</v>
      </c>
      <c r="G616" s="60">
        <v>2.0282900000000001</v>
      </c>
    </row>
    <row r="617" spans="2:7" x14ac:dyDescent="0.25">
      <c r="B617" s="56" t="s">
        <v>56</v>
      </c>
      <c r="C617" s="58" t="s">
        <v>182</v>
      </c>
      <c r="D617" s="57" t="s">
        <v>183</v>
      </c>
      <c r="E617" s="58">
        <v>53354</v>
      </c>
      <c r="F617" s="58" t="s">
        <v>185</v>
      </c>
      <c r="G617" s="60">
        <v>0</v>
      </c>
    </row>
    <row r="618" spans="2:7" x14ac:dyDescent="0.25">
      <c r="B618" s="56" t="s">
        <v>56</v>
      </c>
      <c r="C618" s="58" t="s">
        <v>182</v>
      </c>
      <c r="D618" s="57" t="s">
        <v>183</v>
      </c>
      <c r="E618" s="58">
        <v>53404</v>
      </c>
      <c r="F618" s="58" t="s">
        <v>186</v>
      </c>
      <c r="G618" s="60">
        <v>0</v>
      </c>
    </row>
    <row r="619" spans="2:7" x14ac:dyDescent="0.25">
      <c r="B619" s="56" t="s">
        <v>56</v>
      </c>
      <c r="C619" s="58" t="s">
        <v>182</v>
      </c>
      <c r="D619" s="57" t="s">
        <v>183</v>
      </c>
      <c r="E619" s="58">
        <v>53454</v>
      </c>
      <c r="F619" s="58" t="s">
        <v>187</v>
      </c>
      <c r="G619" s="60">
        <v>0</v>
      </c>
    </row>
    <row r="620" spans="2:7" x14ac:dyDescent="0.25">
      <c r="B620" s="56" t="s">
        <v>56</v>
      </c>
      <c r="C620" s="58" t="s">
        <v>182</v>
      </c>
      <c r="D620" s="57" t="s">
        <v>183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182</v>
      </c>
      <c r="D621" s="57" t="s">
        <v>183</v>
      </c>
      <c r="E621" s="58">
        <v>53604</v>
      </c>
      <c r="F621" s="58" t="s">
        <v>188</v>
      </c>
      <c r="G621" s="60">
        <v>0</v>
      </c>
    </row>
    <row r="622" spans="2:7" x14ac:dyDescent="0.25">
      <c r="B622" s="56" t="s">
        <v>56</v>
      </c>
      <c r="C622" s="58" t="s">
        <v>182</v>
      </c>
      <c r="D622" s="57" t="s">
        <v>183</v>
      </c>
      <c r="E622" s="58">
        <v>53654</v>
      </c>
      <c r="F622" s="58" t="s">
        <v>189</v>
      </c>
      <c r="G622" s="60">
        <v>0</v>
      </c>
    </row>
    <row r="623" spans="2:7" x14ac:dyDescent="0.25">
      <c r="B623" s="56" t="s">
        <v>56</v>
      </c>
      <c r="C623" s="58" t="s">
        <v>182</v>
      </c>
      <c r="D623" s="57" t="s">
        <v>183</v>
      </c>
      <c r="E623" s="58">
        <v>53704</v>
      </c>
      <c r="F623" s="58" t="s">
        <v>190</v>
      </c>
      <c r="G623" s="60">
        <v>0</v>
      </c>
    </row>
    <row r="624" spans="2:7" x14ac:dyDescent="0.25">
      <c r="B624" s="56" t="s">
        <v>56</v>
      </c>
      <c r="C624" s="58" t="s">
        <v>182</v>
      </c>
      <c r="D624" s="57" t="s">
        <v>183</v>
      </c>
      <c r="E624" s="58">
        <v>53754</v>
      </c>
      <c r="F624" s="58" t="s">
        <v>124</v>
      </c>
      <c r="G624" s="60">
        <v>8.43947</v>
      </c>
    </row>
    <row r="625" spans="2:7" x14ac:dyDescent="0.25">
      <c r="B625" s="56" t="s">
        <v>56</v>
      </c>
      <c r="C625" s="58" t="s">
        <v>182</v>
      </c>
      <c r="D625" s="57" t="s">
        <v>183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182</v>
      </c>
      <c r="D626" s="57" t="s">
        <v>183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182</v>
      </c>
      <c r="D627" s="57" t="s">
        <v>183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182</v>
      </c>
      <c r="D628" s="57" t="s">
        <v>183</v>
      </c>
      <c r="E628" s="58">
        <v>54050</v>
      </c>
      <c r="F628" s="58" t="s">
        <v>129</v>
      </c>
      <c r="G628" s="60">
        <v>2.3224399999999998</v>
      </c>
    </row>
    <row r="629" spans="2:7" x14ac:dyDescent="0.25">
      <c r="B629" s="56" t="s">
        <v>56</v>
      </c>
      <c r="C629" s="58" t="s">
        <v>182</v>
      </c>
      <c r="D629" s="57" t="s">
        <v>183</v>
      </c>
      <c r="E629" s="58">
        <v>54104</v>
      </c>
      <c r="F629" s="58" t="s">
        <v>191</v>
      </c>
      <c r="G629" s="60">
        <v>0</v>
      </c>
    </row>
    <row r="630" spans="2:7" x14ac:dyDescent="0.25">
      <c r="B630" s="56" t="s">
        <v>56</v>
      </c>
      <c r="C630" s="58" t="s">
        <v>182</v>
      </c>
      <c r="D630" s="57" t="s">
        <v>183</v>
      </c>
      <c r="E630" s="58">
        <v>54200</v>
      </c>
      <c r="F630" s="58" t="s">
        <v>130</v>
      </c>
      <c r="G630" s="60">
        <v>0</v>
      </c>
    </row>
    <row r="631" spans="2:7" x14ac:dyDescent="0.25">
      <c r="B631" s="56" t="s">
        <v>56</v>
      </c>
      <c r="C631" s="58" t="s">
        <v>182</v>
      </c>
      <c r="D631" s="57" t="s">
        <v>183</v>
      </c>
      <c r="E631" s="58">
        <v>54750</v>
      </c>
      <c r="F631" s="58" t="s">
        <v>133</v>
      </c>
      <c r="G631" s="60">
        <v>6.2584200000000001</v>
      </c>
    </row>
    <row r="632" spans="2:7" x14ac:dyDescent="0.25">
      <c r="B632" s="56" t="s">
        <v>56</v>
      </c>
      <c r="C632" s="58" t="s">
        <v>182</v>
      </c>
      <c r="D632" s="57" t="s">
        <v>183</v>
      </c>
      <c r="E632" s="58">
        <v>54850</v>
      </c>
      <c r="F632" s="58" t="s">
        <v>192</v>
      </c>
      <c r="G632" s="60">
        <v>0</v>
      </c>
    </row>
    <row r="633" spans="2:7" x14ac:dyDescent="0.25">
      <c r="B633" s="56" t="s">
        <v>56</v>
      </c>
      <c r="C633" s="58" t="s">
        <v>182</v>
      </c>
      <c r="D633" s="57" t="s">
        <v>183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182</v>
      </c>
      <c r="D634" s="57" t="s">
        <v>183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182</v>
      </c>
      <c r="D635" s="57" t="s">
        <v>183</v>
      </c>
      <c r="E635" s="58">
        <v>56100</v>
      </c>
      <c r="F635" s="58" t="s">
        <v>136</v>
      </c>
      <c r="G635" s="60">
        <v>3.8759100000000002</v>
      </c>
    </row>
    <row r="636" spans="2:7" x14ac:dyDescent="0.25">
      <c r="B636" s="56" t="s">
        <v>56</v>
      </c>
      <c r="C636" s="58" t="s">
        <v>182</v>
      </c>
      <c r="D636" s="57" t="s">
        <v>183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182</v>
      </c>
      <c r="D637" s="57" t="s">
        <v>183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182</v>
      </c>
      <c r="D638" s="57" t="s">
        <v>183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182</v>
      </c>
      <c r="D639" s="57" t="s">
        <v>183</v>
      </c>
      <c r="E639" s="58">
        <v>58150</v>
      </c>
      <c r="F639" s="58" t="s">
        <v>143</v>
      </c>
      <c r="G639" s="60">
        <v>0.41143000000000002</v>
      </c>
    </row>
    <row r="640" spans="2:7" x14ac:dyDescent="0.25">
      <c r="B640" s="56" t="s">
        <v>56</v>
      </c>
      <c r="C640" s="58" t="s">
        <v>182</v>
      </c>
      <c r="D640" s="57" t="s">
        <v>183</v>
      </c>
      <c r="E640" s="58">
        <v>58200</v>
      </c>
      <c r="F640" s="58" t="s">
        <v>145</v>
      </c>
      <c r="G640" s="60">
        <v>4.6174799999999996</v>
      </c>
    </row>
    <row r="641" spans="2:7" x14ac:dyDescent="0.25">
      <c r="B641" s="56" t="s">
        <v>56</v>
      </c>
      <c r="C641" s="58" t="s">
        <v>182</v>
      </c>
      <c r="D641" s="57" t="s">
        <v>183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182</v>
      </c>
      <c r="D642" s="57" t="s">
        <v>183</v>
      </c>
      <c r="E642" s="58">
        <v>58350</v>
      </c>
      <c r="F642" s="58" t="s">
        <v>149</v>
      </c>
      <c r="G642" s="60">
        <v>0.57164000000000004</v>
      </c>
    </row>
    <row r="643" spans="2:7" x14ac:dyDescent="0.25">
      <c r="B643" s="56" t="s">
        <v>56</v>
      </c>
      <c r="C643" s="58" t="s">
        <v>182</v>
      </c>
      <c r="D643" s="57" t="s">
        <v>183</v>
      </c>
      <c r="E643" s="58">
        <v>58600</v>
      </c>
      <c r="F643" s="58" t="s">
        <v>193</v>
      </c>
      <c r="G643" s="60">
        <v>0</v>
      </c>
    </row>
    <row r="644" spans="2:7" x14ac:dyDescent="0.25">
      <c r="B644" s="56" t="s">
        <v>56</v>
      </c>
      <c r="C644" s="58" t="s">
        <v>182</v>
      </c>
      <c r="D644" s="57" t="s">
        <v>159</v>
      </c>
      <c r="E644" s="58">
        <v>50050</v>
      </c>
      <c r="F644" s="58" t="s">
        <v>82</v>
      </c>
      <c r="G644" s="60">
        <v>2.66</v>
      </c>
    </row>
    <row r="645" spans="2:7" x14ac:dyDescent="0.25">
      <c r="B645" s="56" t="s">
        <v>56</v>
      </c>
      <c r="C645" s="58" t="s">
        <v>182</v>
      </c>
      <c r="D645" s="57" t="s">
        <v>159</v>
      </c>
      <c r="E645" s="58">
        <v>50054</v>
      </c>
      <c r="F645" s="58" t="s">
        <v>86</v>
      </c>
      <c r="G645" s="60">
        <v>102.53797</v>
      </c>
    </row>
    <row r="646" spans="2:7" x14ac:dyDescent="0.25">
      <c r="B646" s="56" t="s">
        <v>56</v>
      </c>
      <c r="C646" s="58" t="s">
        <v>182</v>
      </c>
      <c r="D646" s="57" t="s">
        <v>159</v>
      </c>
      <c r="E646" s="58">
        <v>50100</v>
      </c>
      <c r="F646" s="58" t="s">
        <v>87</v>
      </c>
      <c r="G646" s="60">
        <v>10.30681</v>
      </c>
    </row>
    <row r="647" spans="2:7" x14ac:dyDescent="0.25">
      <c r="B647" s="56" t="s">
        <v>56</v>
      </c>
      <c r="C647" s="58" t="s">
        <v>182</v>
      </c>
      <c r="D647" s="57" t="s">
        <v>159</v>
      </c>
      <c r="E647" s="58">
        <v>50103</v>
      </c>
      <c r="F647" s="58" t="s">
        <v>194</v>
      </c>
      <c r="G647" s="60">
        <v>22.735099999999999</v>
      </c>
    </row>
    <row r="648" spans="2:7" x14ac:dyDescent="0.25">
      <c r="B648" s="56" t="s">
        <v>56</v>
      </c>
      <c r="C648" s="58" t="s">
        <v>182</v>
      </c>
      <c r="D648" s="57" t="s">
        <v>159</v>
      </c>
      <c r="E648" s="58">
        <v>50150</v>
      </c>
      <c r="F648" s="58" t="s">
        <v>88</v>
      </c>
      <c r="G648" s="60">
        <v>8.7312899999999996</v>
      </c>
    </row>
    <row r="649" spans="2:7" x14ac:dyDescent="0.25">
      <c r="B649" s="56" t="s">
        <v>56</v>
      </c>
      <c r="C649" s="58" t="s">
        <v>182</v>
      </c>
      <c r="D649" s="57" t="s">
        <v>159</v>
      </c>
      <c r="E649" s="58">
        <v>50200</v>
      </c>
      <c r="F649" s="58" t="s">
        <v>89</v>
      </c>
      <c r="G649" s="60">
        <v>8.7267819996519993</v>
      </c>
    </row>
    <row r="650" spans="2:7" x14ac:dyDescent="0.25">
      <c r="B650" s="56" t="s">
        <v>56</v>
      </c>
      <c r="C650" s="58" t="s">
        <v>182</v>
      </c>
      <c r="D650" s="57" t="s">
        <v>159</v>
      </c>
      <c r="E650" s="58">
        <v>50250</v>
      </c>
      <c r="F650" s="58" t="s">
        <v>91</v>
      </c>
      <c r="G650" s="60">
        <v>0.18154999999999999</v>
      </c>
    </row>
    <row r="651" spans="2:7" x14ac:dyDescent="0.25">
      <c r="B651" s="56" t="s">
        <v>56</v>
      </c>
      <c r="C651" s="58" t="s">
        <v>182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182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182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182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182</v>
      </c>
      <c r="D655" s="57" t="s">
        <v>159</v>
      </c>
      <c r="E655" s="58">
        <v>50750</v>
      </c>
      <c r="F655" s="58" t="s">
        <v>100</v>
      </c>
      <c r="G655" s="60">
        <v>18.83136</v>
      </c>
    </row>
    <row r="656" spans="2:7" x14ac:dyDescent="0.25">
      <c r="B656" s="56" t="s">
        <v>56</v>
      </c>
      <c r="C656" s="58" t="s">
        <v>182</v>
      </c>
      <c r="D656" s="57" t="s">
        <v>159</v>
      </c>
      <c r="E656" s="58">
        <v>50800</v>
      </c>
      <c r="F656" s="58" t="s">
        <v>102</v>
      </c>
      <c r="G656" s="60">
        <v>39.576450000000001</v>
      </c>
    </row>
    <row r="657" spans="2:7" x14ac:dyDescent="0.25">
      <c r="B657" s="56" t="s">
        <v>56</v>
      </c>
      <c r="C657" s="58" t="s">
        <v>182</v>
      </c>
      <c r="D657" s="57" t="s">
        <v>159</v>
      </c>
      <c r="E657" s="58">
        <v>50900</v>
      </c>
      <c r="F657" s="58" t="s">
        <v>104</v>
      </c>
      <c r="G657" s="60">
        <v>64.575770000000006</v>
      </c>
    </row>
    <row r="658" spans="2:7" x14ac:dyDescent="0.25">
      <c r="B658" s="56" t="s">
        <v>56</v>
      </c>
      <c r="C658" s="58" t="s">
        <v>182</v>
      </c>
      <c r="D658" s="57" t="s">
        <v>159</v>
      </c>
      <c r="E658" s="58">
        <v>50950</v>
      </c>
      <c r="F658" s="58" t="s">
        <v>106</v>
      </c>
      <c r="G658" s="60">
        <v>0</v>
      </c>
    </row>
    <row r="659" spans="2:7" x14ac:dyDescent="0.25">
      <c r="B659" s="56" t="s">
        <v>56</v>
      </c>
      <c r="C659" s="58" t="s">
        <v>182</v>
      </c>
      <c r="D659" s="57" t="s">
        <v>159</v>
      </c>
      <c r="E659" s="58">
        <v>51150</v>
      </c>
      <c r="F659" s="58" t="s">
        <v>108</v>
      </c>
      <c r="G659" s="60">
        <v>3.8706100000000001</v>
      </c>
    </row>
    <row r="660" spans="2:7" x14ac:dyDescent="0.25">
      <c r="B660" s="56" t="s">
        <v>56</v>
      </c>
      <c r="C660" s="58" t="s">
        <v>182</v>
      </c>
      <c r="D660" s="57" t="s">
        <v>159</v>
      </c>
      <c r="E660" s="58">
        <v>51300</v>
      </c>
      <c r="F660" s="58" t="s">
        <v>110</v>
      </c>
      <c r="G660" s="60">
        <v>23.36429</v>
      </c>
    </row>
    <row r="661" spans="2:7" x14ac:dyDescent="0.25">
      <c r="B661" s="56" t="s">
        <v>56</v>
      </c>
      <c r="C661" s="58" t="s">
        <v>182</v>
      </c>
      <c r="D661" s="57" t="s">
        <v>159</v>
      </c>
      <c r="E661" s="58">
        <v>53000</v>
      </c>
      <c r="F661" s="58" t="s">
        <v>112</v>
      </c>
      <c r="G661" s="60">
        <v>16.790769999999998</v>
      </c>
    </row>
    <row r="662" spans="2:7" x14ac:dyDescent="0.25">
      <c r="B662" s="56" t="s">
        <v>56</v>
      </c>
      <c r="C662" s="58" t="s">
        <v>182</v>
      </c>
      <c r="D662" s="57" t="s">
        <v>159</v>
      </c>
      <c r="E662" s="58">
        <v>53050</v>
      </c>
      <c r="F662" s="58" t="s">
        <v>114</v>
      </c>
      <c r="G662" s="60">
        <v>0</v>
      </c>
    </row>
    <row r="663" spans="2:7" x14ac:dyDescent="0.25">
      <c r="B663" s="56" t="s">
        <v>56</v>
      </c>
      <c r="C663" s="58" t="s">
        <v>182</v>
      </c>
      <c r="D663" s="57" t="s">
        <v>159</v>
      </c>
      <c r="E663" s="58">
        <v>53200</v>
      </c>
      <c r="F663" s="58" t="s">
        <v>117</v>
      </c>
      <c r="G663" s="60">
        <v>0.12166</v>
      </c>
    </row>
    <row r="664" spans="2:7" x14ac:dyDescent="0.25">
      <c r="B664" s="56" t="s">
        <v>56</v>
      </c>
      <c r="C664" s="58" t="s">
        <v>182</v>
      </c>
      <c r="D664" s="57" t="s">
        <v>159</v>
      </c>
      <c r="E664" s="58">
        <v>53204</v>
      </c>
      <c r="F664" s="58" t="s">
        <v>118</v>
      </c>
      <c r="G664" s="60">
        <v>1.8509500000000001</v>
      </c>
    </row>
    <row r="665" spans="2:7" x14ac:dyDescent="0.25">
      <c r="B665" s="56" t="s">
        <v>56</v>
      </c>
      <c r="C665" s="58" t="s">
        <v>182</v>
      </c>
      <c r="D665" s="57" t="s">
        <v>159</v>
      </c>
      <c r="E665" s="58">
        <v>53254</v>
      </c>
      <c r="F665" s="58" t="s">
        <v>195</v>
      </c>
      <c r="G665" s="60">
        <v>0.3</v>
      </c>
    </row>
    <row r="666" spans="2:7" x14ac:dyDescent="0.25">
      <c r="B666" s="56" t="s">
        <v>56</v>
      </c>
      <c r="C666" s="58" t="s">
        <v>182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182</v>
      </c>
      <c r="D667" s="57" t="s">
        <v>159</v>
      </c>
      <c r="E667" s="58">
        <v>53354</v>
      </c>
      <c r="F667" s="58" t="s">
        <v>196</v>
      </c>
      <c r="G667" s="60">
        <v>6.21</v>
      </c>
    </row>
    <row r="668" spans="2:7" x14ac:dyDescent="0.25">
      <c r="B668" s="56" t="s">
        <v>56</v>
      </c>
      <c r="C668" s="58" t="s">
        <v>182</v>
      </c>
      <c r="D668" s="57" t="s">
        <v>159</v>
      </c>
      <c r="E668" s="58">
        <v>53754</v>
      </c>
      <c r="F668" s="58" t="s">
        <v>123</v>
      </c>
      <c r="G668" s="60">
        <v>1.69058</v>
      </c>
    </row>
    <row r="669" spans="2:7" x14ac:dyDescent="0.25">
      <c r="B669" s="56" t="s">
        <v>56</v>
      </c>
      <c r="C669" s="58" t="s">
        <v>182</v>
      </c>
      <c r="D669" s="57" t="s">
        <v>159</v>
      </c>
      <c r="E669" s="58">
        <v>53854</v>
      </c>
      <c r="F669" s="58" t="s">
        <v>125</v>
      </c>
      <c r="G669" s="60">
        <v>1.7979400000000001</v>
      </c>
    </row>
    <row r="670" spans="2:7" x14ac:dyDescent="0.25">
      <c r="B670" s="56" t="s">
        <v>56</v>
      </c>
      <c r="C670" s="58" t="s">
        <v>182</v>
      </c>
      <c r="D670" s="57" t="s">
        <v>159</v>
      </c>
      <c r="E670" s="58">
        <v>54104</v>
      </c>
      <c r="F670" s="58" t="s">
        <v>197</v>
      </c>
      <c r="G670" s="60">
        <v>5.49</v>
      </c>
    </row>
    <row r="671" spans="2:7" x14ac:dyDescent="0.25">
      <c r="B671" s="56" t="s">
        <v>56</v>
      </c>
      <c r="C671" s="58" t="s">
        <v>182</v>
      </c>
      <c r="D671" s="57" t="s">
        <v>159</v>
      </c>
      <c r="E671" s="58">
        <v>54250</v>
      </c>
      <c r="F671" s="58" t="s">
        <v>131</v>
      </c>
      <c r="G671" s="60">
        <v>0.54815000000000003</v>
      </c>
    </row>
    <row r="672" spans="2:7" x14ac:dyDescent="0.25">
      <c r="B672" s="56" t="s">
        <v>56</v>
      </c>
      <c r="C672" s="58" t="s">
        <v>182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182</v>
      </c>
      <c r="D673" s="57" t="s">
        <v>159</v>
      </c>
      <c r="E673" s="58">
        <v>58004</v>
      </c>
      <c r="F673" s="58" t="s">
        <v>137</v>
      </c>
      <c r="G673" s="60">
        <v>4.0393299999999996</v>
      </c>
    </row>
    <row r="674" spans="2:7" x14ac:dyDescent="0.25">
      <c r="B674" s="56" t="s">
        <v>56</v>
      </c>
      <c r="C674" s="58" t="s">
        <v>182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182</v>
      </c>
      <c r="D675" s="57" t="s">
        <v>159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182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182</v>
      </c>
      <c r="D677" s="57" t="s">
        <v>159</v>
      </c>
      <c r="E677" s="58">
        <v>58300</v>
      </c>
      <c r="F677" s="58" t="s">
        <v>146</v>
      </c>
      <c r="G677" s="60">
        <v>23.490770000000001</v>
      </c>
    </row>
    <row r="678" spans="2:7" x14ac:dyDescent="0.25">
      <c r="B678" s="56" t="s">
        <v>56</v>
      </c>
      <c r="C678" s="58" t="s">
        <v>182</v>
      </c>
      <c r="D678" s="57" t="s">
        <v>159</v>
      </c>
      <c r="E678" s="58">
        <v>58305</v>
      </c>
      <c r="F678" s="58" t="s">
        <v>147</v>
      </c>
      <c r="G678" s="60">
        <v>4.2540000000000001E-2</v>
      </c>
    </row>
    <row r="679" spans="2:7" x14ac:dyDescent="0.25">
      <c r="B679" s="56" t="s">
        <v>56</v>
      </c>
      <c r="C679" s="58" t="s">
        <v>182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182</v>
      </c>
      <c r="D680" s="57" t="s">
        <v>159</v>
      </c>
      <c r="E680" s="58">
        <v>58500</v>
      </c>
      <c r="F680" s="58" t="s">
        <v>151</v>
      </c>
      <c r="G680" s="60">
        <v>48.33719</v>
      </c>
    </row>
    <row r="681" spans="2:7" x14ac:dyDescent="0.25">
      <c r="B681" s="56" t="s">
        <v>57</v>
      </c>
      <c r="C681" s="58" t="s">
        <v>182</v>
      </c>
      <c r="D681" s="57" t="s">
        <v>183</v>
      </c>
      <c r="E681" s="58">
        <v>50000</v>
      </c>
      <c r="F681" s="58" t="s">
        <v>80</v>
      </c>
      <c r="G681" s="60">
        <v>15.16902</v>
      </c>
    </row>
    <row r="682" spans="2:7" x14ac:dyDescent="0.25">
      <c r="B682" s="56" t="s">
        <v>57</v>
      </c>
      <c r="C682" s="58" t="s">
        <v>182</v>
      </c>
      <c r="D682" s="57" t="s">
        <v>183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182</v>
      </c>
      <c r="D683" s="57" t="s">
        <v>183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182</v>
      </c>
      <c r="D684" s="57" t="s">
        <v>183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182</v>
      </c>
      <c r="D685" s="57" t="s">
        <v>183</v>
      </c>
      <c r="E685" s="58">
        <v>50250</v>
      </c>
      <c r="F685" s="58" t="s">
        <v>92</v>
      </c>
      <c r="G685" s="60">
        <v>0.38411000000000001</v>
      </c>
    </row>
    <row r="686" spans="2:7" x14ac:dyDescent="0.25">
      <c r="B686" s="56" t="s">
        <v>57</v>
      </c>
      <c r="C686" s="58" t="s">
        <v>182</v>
      </c>
      <c r="D686" s="57" t="s">
        <v>183</v>
      </c>
      <c r="E686" s="58">
        <v>50350</v>
      </c>
      <c r="F686" s="58" t="s">
        <v>95</v>
      </c>
      <c r="G686" s="60">
        <v>8.5123899999999999</v>
      </c>
    </row>
    <row r="687" spans="2:7" x14ac:dyDescent="0.25">
      <c r="B687" s="56" t="s">
        <v>57</v>
      </c>
      <c r="C687" s="58" t="s">
        <v>182</v>
      </c>
      <c r="D687" s="57" t="s">
        <v>183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182</v>
      </c>
      <c r="D688" s="57" t="s">
        <v>183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182</v>
      </c>
      <c r="D689" s="57" t="s">
        <v>183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182</v>
      </c>
      <c r="D690" s="57" t="s">
        <v>183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182</v>
      </c>
      <c r="D691" s="57" t="s">
        <v>183</v>
      </c>
      <c r="E691" s="58">
        <v>50900</v>
      </c>
      <c r="F691" s="58" t="s">
        <v>105</v>
      </c>
      <c r="G691" s="60">
        <v>7.0769900000000003</v>
      </c>
    </row>
    <row r="692" spans="2:7" x14ac:dyDescent="0.25">
      <c r="B692" s="56" t="s">
        <v>57</v>
      </c>
      <c r="C692" s="58" t="s">
        <v>182</v>
      </c>
      <c r="D692" s="57" t="s">
        <v>183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182</v>
      </c>
      <c r="D693" s="57" t="s">
        <v>183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182</v>
      </c>
      <c r="D694" s="57" t="s">
        <v>183</v>
      </c>
      <c r="E694" s="58">
        <v>51450</v>
      </c>
      <c r="F694" s="58" t="s">
        <v>111</v>
      </c>
      <c r="G694" s="60">
        <v>1.8954299999999999</v>
      </c>
    </row>
    <row r="695" spans="2:7" x14ac:dyDescent="0.25">
      <c r="B695" s="56" t="s">
        <v>57</v>
      </c>
      <c r="C695" s="58" t="s">
        <v>182</v>
      </c>
      <c r="D695" s="57" t="s">
        <v>183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182</v>
      </c>
      <c r="D696" s="57" t="s">
        <v>183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182</v>
      </c>
      <c r="D697" s="57" t="s">
        <v>183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182</v>
      </c>
      <c r="D698" s="57" t="s">
        <v>183</v>
      </c>
      <c r="E698" s="58">
        <v>53204</v>
      </c>
      <c r="F698" s="58" t="s">
        <v>119</v>
      </c>
      <c r="G698" s="60">
        <v>9.2859999999999998E-2</v>
      </c>
    </row>
    <row r="699" spans="2:7" x14ac:dyDescent="0.25">
      <c r="B699" s="56" t="s">
        <v>57</v>
      </c>
      <c r="C699" s="58" t="s">
        <v>182</v>
      </c>
      <c r="D699" s="57" t="s">
        <v>183</v>
      </c>
      <c r="E699" s="58">
        <v>53254</v>
      </c>
      <c r="F699" s="58" t="s">
        <v>184</v>
      </c>
      <c r="G699" s="60">
        <v>0</v>
      </c>
    </row>
    <row r="700" spans="2:7" x14ac:dyDescent="0.25">
      <c r="B700" s="56" t="s">
        <v>57</v>
      </c>
      <c r="C700" s="58" t="s">
        <v>182</v>
      </c>
      <c r="D700" s="57" t="s">
        <v>183</v>
      </c>
      <c r="E700" s="58">
        <v>53304</v>
      </c>
      <c r="F700" s="58" t="s">
        <v>121</v>
      </c>
      <c r="G700" s="60">
        <v>5.4925600000000001</v>
      </c>
    </row>
    <row r="701" spans="2:7" x14ac:dyDescent="0.25">
      <c r="B701" s="56" t="s">
        <v>57</v>
      </c>
      <c r="C701" s="58" t="s">
        <v>182</v>
      </c>
      <c r="D701" s="57" t="s">
        <v>183</v>
      </c>
      <c r="E701" s="58">
        <v>53354</v>
      </c>
      <c r="F701" s="58" t="s">
        <v>185</v>
      </c>
      <c r="G701" s="60">
        <v>0</v>
      </c>
    </row>
    <row r="702" spans="2:7" x14ac:dyDescent="0.25">
      <c r="B702" s="56" t="s">
        <v>57</v>
      </c>
      <c r="C702" s="58" t="s">
        <v>182</v>
      </c>
      <c r="D702" s="57" t="s">
        <v>183</v>
      </c>
      <c r="E702" s="58">
        <v>53404</v>
      </c>
      <c r="F702" s="58" t="s">
        <v>186</v>
      </c>
      <c r="G702" s="60">
        <v>0</v>
      </c>
    </row>
    <row r="703" spans="2:7" x14ac:dyDescent="0.25">
      <c r="B703" s="56" t="s">
        <v>57</v>
      </c>
      <c r="C703" s="58" t="s">
        <v>182</v>
      </c>
      <c r="D703" s="57" t="s">
        <v>183</v>
      </c>
      <c r="E703" s="58">
        <v>53454</v>
      </c>
      <c r="F703" s="58" t="s">
        <v>187</v>
      </c>
      <c r="G703" s="60">
        <v>0</v>
      </c>
    </row>
    <row r="704" spans="2:7" x14ac:dyDescent="0.25">
      <c r="B704" s="56" t="s">
        <v>57</v>
      </c>
      <c r="C704" s="58" t="s">
        <v>182</v>
      </c>
      <c r="D704" s="57" t="s">
        <v>183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182</v>
      </c>
      <c r="D705" s="57" t="s">
        <v>183</v>
      </c>
      <c r="E705" s="58">
        <v>53604</v>
      </c>
      <c r="F705" s="58" t="s">
        <v>188</v>
      </c>
      <c r="G705" s="60">
        <v>0</v>
      </c>
    </row>
    <row r="706" spans="2:7" x14ac:dyDescent="0.25">
      <c r="B706" s="56" t="s">
        <v>57</v>
      </c>
      <c r="C706" s="58" t="s">
        <v>182</v>
      </c>
      <c r="D706" s="57" t="s">
        <v>183</v>
      </c>
      <c r="E706" s="58">
        <v>53654</v>
      </c>
      <c r="F706" s="58" t="s">
        <v>189</v>
      </c>
      <c r="G706" s="60">
        <v>0</v>
      </c>
    </row>
    <row r="707" spans="2:7" x14ac:dyDescent="0.25">
      <c r="B707" s="56" t="s">
        <v>57</v>
      </c>
      <c r="C707" s="58" t="s">
        <v>182</v>
      </c>
      <c r="D707" s="57" t="s">
        <v>183</v>
      </c>
      <c r="E707" s="58">
        <v>53704</v>
      </c>
      <c r="F707" s="58" t="s">
        <v>190</v>
      </c>
      <c r="G707" s="60">
        <v>0</v>
      </c>
    </row>
    <row r="708" spans="2:7" x14ac:dyDescent="0.25">
      <c r="B708" s="56" t="s">
        <v>57</v>
      </c>
      <c r="C708" s="58" t="s">
        <v>182</v>
      </c>
      <c r="D708" s="57" t="s">
        <v>183</v>
      </c>
      <c r="E708" s="58">
        <v>53754</v>
      </c>
      <c r="F708" s="58" t="s">
        <v>124</v>
      </c>
      <c r="G708" s="60">
        <v>6.2066800000000004</v>
      </c>
    </row>
    <row r="709" spans="2:7" x14ac:dyDescent="0.25">
      <c r="B709" s="56" t="s">
        <v>57</v>
      </c>
      <c r="C709" s="58" t="s">
        <v>182</v>
      </c>
      <c r="D709" s="57" t="s">
        <v>183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182</v>
      </c>
      <c r="D710" s="57" t="s">
        <v>183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182</v>
      </c>
      <c r="D711" s="57" t="s">
        <v>183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182</v>
      </c>
      <c r="D712" s="57" t="s">
        <v>183</v>
      </c>
      <c r="E712" s="58">
        <v>54050</v>
      </c>
      <c r="F712" s="58" t="s">
        <v>129</v>
      </c>
      <c r="G712" s="60">
        <v>0</v>
      </c>
    </row>
    <row r="713" spans="2:7" x14ac:dyDescent="0.25">
      <c r="B713" s="56" t="s">
        <v>57</v>
      </c>
      <c r="C713" s="58" t="s">
        <v>182</v>
      </c>
      <c r="D713" s="57" t="s">
        <v>183</v>
      </c>
      <c r="E713" s="58">
        <v>54104</v>
      </c>
      <c r="F713" s="58" t="s">
        <v>191</v>
      </c>
      <c r="G713" s="60">
        <v>0</v>
      </c>
    </row>
    <row r="714" spans="2:7" x14ac:dyDescent="0.25">
      <c r="B714" s="56" t="s">
        <v>57</v>
      </c>
      <c r="C714" s="58" t="s">
        <v>182</v>
      </c>
      <c r="D714" s="57" t="s">
        <v>183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182</v>
      </c>
      <c r="D715" s="57" t="s">
        <v>183</v>
      </c>
      <c r="E715" s="58">
        <v>54750</v>
      </c>
      <c r="F715" s="58" t="s">
        <v>133</v>
      </c>
      <c r="G715" s="60">
        <v>2.25461</v>
      </c>
    </row>
    <row r="716" spans="2:7" x14ac:dyDescent="0.25">
      <c r="B716" s="56" t="s">
        <v>57</v>
      </c>
      <c r="C716" s="58" t="s">
        <v>182</v>
      </c>
      <c r="D716" s="57" t="s">
        <v>183</v>
      </c>
      <c r="E716" s="58">
        <v>54850</v>
      </c>
      <c r="F716" s="58" t="s">
        <v>192</v>
      </c>
      <c r="G716" s="60">
        <v>0</v>
      </c>
    </row>
    <row r="717" spans="2:7" x14ac:dyDescent="0.25">
      <c r="B717" s="56" t="s">
        <v>57</v>
      </c>
      <c r="C717" s="58" t="s">
        <v>182</v>
      </c>
      <c r="D717" s="57" t="s">
        <v>183</v>
      </c>
      <c r="E717" s="58">
        <v>56000</v>
      </c>
      <c r="F717" s="58" t="s">
        <v>134</v>
      </c>
      <c r="G717" s="60">
        <v>8.41465</v>
      </c>
    </row>
    <row r="718" spans="2:7" x14ac:dyDescent="0.25">
      <c r="B718" s="56" t="s">
        <v>57</v>
      </c>
      <c r="C718" s="58" t="s">
        <v>182</v>
      </c>
      <c r="D718" s="57" t="s">
        <v>183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182</v>
      </c>
      <c r="D719" s="57" t="s">
        <v>183</v>
      </c>
      <c r="E719" s="58">
        <v>56100</v>
      </c>
      <c r="F719" s="58" t="s">
        <v>136</v>
      </c>
      <c r="G719" s="60">
        <v>0</v>
      </c>
    </row>
    <row r="720" spans="2:7" x14ac:dyDescent="0.25">
      <c r="B720" s="56" t="s">
        <v>57</v>
      </c>
      <c r="C720" s="58" t="s">
        <v>182</v>
      </c>
      <c r="D720" s="57" t="s">
        <v>183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182</v>
      </c>
      <c r="D721" s="57" t="s">
        <v>183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182</v>
      </c>
      <c r="D722" s="57" t="s">
        <v>183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182</v>
      </c>
      <c r="D723" s="57" t="s">
        <v>183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182</v>
      </c>
      <c r="D724" s="57" t="s">
        <v>183</v>
      </c>
      <c r="E724" s="58">
        <v>58200</v>
      </c>
      <c r="F724" s="58" t="s">
        <v>145</v>
      </c>
      <c r="G724" s="60">
        <v>4.4460499999999996</v>
      </c>
    </row>
    <row r="725" spans="2:7" x14ac:dyDescent="0.25">
      <c r="B725" s="56" t="s">
        <v>57</v>
      </c>
      <c r="C725" s="58" t="s">
        <v>182</v>
      </c>
      <c r="D725" s="57" t="s">
        <v>183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182</v>
      </c>
      <c r="D726" s="57" t="s">
        <v>183</v>
      </c>
      <c r="E726" s="58">
        <v>58350</v>
      </c>
      <c r="F726" s="58" t="s">
        <v>149</v>
      </c>
      <c r="G726" s="60">
        <v>0.32629000000000002</v>
      </c>
    </row>
    <row r="727" spans="2:7" x14ac:dyDescent="0.25">
      <c r="B727" s="56" t="s">
        <v>57</v>
      </c>
      <c r="C727" s="58" t="s">
        <v>182</v>
      </c>
      <c r="D727" s="57" t="s">
        <v>183</v>
      </c>
      <c r="E727" s="58">
        <v>58600</v>
      </c>
      <c r="F727" s="58" t="s">
        <v>193</v>
      </c>
      <c r="G727" s="60">
        <v>0</v>
      </c>
    </row>
    <row r="728" spans="2:7" x14ac:dyDescent="0.25">
      <c r="B728" s="56" t="s">
        <v>57</v>
      </c>
      <c r="C728" s="58" t="s">
        <v>182</v>
      </c>
      <c r="D728" s="57" t="s">
        <v>159</v>
      </c>
      <c r="E728" s="58">
        <v>50050</v>
      </c>
      <c r="F728" s="58" t="s">
        <v>82</v>
      </c>
      <c r="G728" s="60">
        <v>3.52</v>
      </c>
    </row>
    <row r="729" spans="2:7" x14ac:dyDescent="0.25">
      <c r="B729" s="56" t="s">
        <v>57</v>
      </c>
      <c r="C729" s="58" t="s">
        <v>182</v>
      </c>
      <c r="D729" s="57" t="s">
        <v>159</v>
      </c>
      <c r="E729" s="58">
        <v>50054</v>
      </c>
      <c r="F729" s="58" t="s">
        <v>86</v>
      </c>
      <c r="G729" s="60">
        <v>120.98022</v>
      </c>
    </row>
    <row r="730" spans="2:7" x14ac:dyDescent="0.25">
      <c r="B730" s="56" t="s">
        <v>57</v>
      </c>
      <c r="C730" s="58" t="s">
        <v>182</v>
      </c>
      <c r="D730" s="57" t="s">
        <v>159</v>
      </c>
      <c r="E730" s="58">
        <v>50100</v>
      </c>
      <c r="F730" s="58" t="s">
        <v>87</v>
      </c>
      <c r="G730" s="60">
        <v>12.084110000000001</v>
      </c>
    </row>
    <row r="731" spans="2:7" x14ac:dyDescent="0.25">
      <c r="B731" s="56" t="s">
        <v>57</v>
      </c>
      <c r="C731" s="58" t="s">
        <v>182</v>
      </c>
      <c r="D731" s="57" t="s">
        <v>159</v>
      </c>
      <c r="E731" s="58">
        <v>50103</v>
      </c>
      <c r="F731" s="58" t="s">
        <v>194</v>
      </c>
      <c r="G731" s="60">
        <v>21.9407</v>
      </c>
    </row>
    <row r="732" spans="2:7" x14ac:dyDescent="0.25">
      <c r="B732" s="56" t="s">
        <v>57</v>
      </c>
      <c r="C732" s="58" t="s">
        <v>182</v>
      </c>
      <c r="D732" s="57" t="s">
        <v>159</v>
      </c>
      <c r="E732" s="58">
        <v>50150</v>
      </c>
      <c r="F732" s="58" t="s">
        <v>88</v>
      </c>
      <c r="G732" s="60">
        <v>10.79275</v>
      </c>
    </row>
    <row r="733" spans="2:7" x14ac:dyDescent="0.25">
      <c r="B733" s="56" t="s">
        <v>57</v>
      </c>
      <c r="C733" s="58" t="s">
        <v>182</v>
      </c>
      <c r="D733" s="57" t="s">
        <v>159</v>
      </c>
      <c r="E733" s="58">
        <v>50200</v>
      </c>
      <c r="F733" s="58" t="s">
        <v>89</v>
      </c>
      <c r="G733" s="60">
        <v>10.286160268529001</v>
      </c>
    </row>
    <row r="734" spans="2:7" x14ac:dyDescent="0.25">
      <c r="B734" s="56" t="s">
        <v>57</v>
      </c>
      <c r="C734" s="58" t="s">
        <v>182</v>
      </c>
      <c r="D734" s="57" t="s">
        <v>159</v>
      </c>
      <c r="E734" s="58">
        <v>50250</v>
      </c>
      <c r="F734" s="58" t="s">
        <v>91</v>
      </c>
      <c r="G734" s="60">
        <v>0.92249000000000003</v>
      </c>
    </row>
    <row r="735" spans="2:7" x14ac:dyDescent="0.25">
      <c r="B735" s="56" t="s">
        <v>57</v>
      </c>
      <c r="C735" s="58" t="s">
        <v>182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182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182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182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182</v>
      </c>
      <c r="D739" s="57" t="s">
        <v>159</v>
      </c>
      <c r="E739" s="58">
        <v>50750</v>
      </c>
      <c r="F739" s="58" t="s">
        <v>100</v>
      </c>
      <c r="G739" s="60">
        <v>18.780840000000001</v>
      </c>
    </row>
    <row r="740" spans="2:7" x14ac:dyDescent="0.25">
      <c r="B740" s="56" t="s">
        <v>57</v>
      </c>
      <c r="C740" s="58" t="s">
        <v>182</v>
      </c>
      <c r="D740" s="57" t="s">
        <v>159</v>
      </c>
      <c r="E740" s="58">
        <v>50800</v>
      </c>
      <c r="F740" s="58" t="s">
        <v>102</v>
      </c>
      <c r="G740" s="60">
        <v>37.414940000000001</v>
      </c>
    </row>
    <row r="741" spans="2:7" x14ac:dyDescent="0.25">
      <c r="B741" s="56" t="s">
        <v>57</v>
      </c>
      <c r="C741" s="58" t="s">
        <v>182</v>
      </c>
      <c r="D741" s="57" t="s">
        <v>159</v>
      </c>
      <c r="E741" s="58">
        <v>50900</v>
      </c>
      <c r="F741" s="58" t="s">
        <v>104</v>
      </c>
      <c r="G741" s="60">
        <v>72.927130000000005</v>
      </c>
    </row>
    <row r="742" spans="2:7" x14ac:dyDescent="0.25">
      <c r="B742" s="56" t="s">
        <v>57</v>
      </c>
      <c r="C742" s="58" t="s">
        <v>182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182</v>
      </c>
      <c r="D743" s="57" t="s">
        <v>159</v>
      </c>
      <c r="E743" s="58">
        <v>51150</v>
      </c>
      <c r="F743" s="58" t="s">
        <v>108</v>
      </c>
      <c r="G743" s="60">
        <v>0</v>
      </c>
    </row>
    <row r="744" spans="2:7" x14ac:dyDescent="0.25">
      <c r="B744" s="56" t="s">
        <v>57</v>
      </c>
      <c r="C744" s="58" t="s">
        <v>182</v>
      </c>
      <c r="D744" s="57" t="s">
        <v>159</v>
      </c>
      <c r="E744" s="58">
        <v>51300</v>
      </c>
      <c r="F744" s="58" t="s">
        <v>110</v>
      </c>
      <c r="G744" s="60">
        <v>23.526589999999999</v>
      </c>
    </row>
    <row r="745" spans="2:7" x14ac:dyDescent="0.25">
      <c r="B745" s="56" t="s">
        <v>57</v>
      </c>
      <c r="C745" s="58" t="s">
        <v>182</v>
      </c>
      <c r="D745" s="57" t="s">
        <v>159</v>
      </c>
      <c r="E745" s="58">
        <v>53000</v>
      </c>
      <c r="F745" s="58" t="s">
        <v>112</v>
      </c>
      <c r="G745" s="60">
        <v>17.723469999999999</v>
      </c>
    </row>
    <row r="746" spans="2:7" x14ac:dyDescent="0.25">
      <c r="B746" s="56" t="s">
        <v>57</v>
      </c>
      <c r="C746" s="58" t="s">
        <v>182</v>
      </c>
      <c r="D746" s="57" t="s">
        <v>159</v>
      </c>
      <c r="E746" s="58">
        <v>53050</v>
      </c>
      <c r="F746" s="58" t="s">
        <v>114</v>
      </c>
      <c r="G746" s="60">
        <v>0</v>
      </c>
    </row>
    <row r="747" spans="2:7" x14ac:dyDescent="0.25">
      <c r="B747" s="56" t="s">
        <v>57</v>
      </c>
      <c r="C747" s="58" t="s">
        <v>182</v>
      </c>
      <c r="D747" s="57" t="s">
        <v>159</v>
      </c>
      <c r="E747" s="58">
        <v>53200</v>
      </c>
      <c r="F747" s="58" t="s">
        <v>117</v>
      </c>
      <c r="G747" s="60">
        <v>0.12575</v>
      </c>
    </row>
    <row r="748" spans="2:7" x14ac:dyDescent="0.25">
      <c r="B748" s="56" t="s">
        <v>57</v>
      </c>
      <c r="C748" s="58" t="s">
        <v>182</v>
      </c>
      <c r="D748" s="57" t="s">
        <v>159</v>
      </c>
      <c r="E748" s="58">
        <v>53204</v>
      </c>
      <c r="F748" s="58" t="s">
        <v>118</v>
      </c>
      <c r="G748" s="60">
        <v>1.8812500000000001</v>
      </c>
    </row>
    <row r="749" spans="2:7" x14ac:dyDescent="0.25">
      <c r="B749" s="56" t="s">
        <v>57</v>
      </c>
      <c r="C749" s="58" t="s">
        <v>182</v>
      </c>
      <c r="D749" s="57" t="s">
        <v>159</v>
      </c>
      <c r="E749" s="58">
        <v>53254</v>
      </c>
      <c r="F749" s="58" t="s">
        <v>195</v>
      </c>
      <c r="G749" s="60">
        <v>0.3</v>
      </c>
    </row>
    <row r="750" spans="2:7" x14ac:dyDescent="0.25">
      <c r="B750" s="56" t="s">
        <v>57</v>
      </c>
      <c r="C750" s="58" t="s">
        <v>182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182</v>
      </c>
      <c r="D751" s="57" t="s">
        <v>159</v>
      </c>
      <c r="E751" s="58">
        <v>53354</v>
      </c>
      <c r="F751" s="58" t="s">
        <v>196</v>
      </c>
      <c r="G751" s="60">
        <v>5.23</v>
      </c>
    </row>
    <row r="752" spans="2:7" x14ac:dyDescent="0.25">
      <c r="B752" s="56" t="s">
        <v>57</v>
      </c>
      <c r="C752" s="58" t="s">
        <v>182</v>
      </c>
      <c r="D752" s="57" t="s">
        <v>159</v>
      </c>
      <c r="E752" s="58">
        <v>53754</v>
      </c>
      <c r="F752" s="58" t="s">
        <v>123</v>
      </c>
      <c r="G752" s="60">
        <v>2.3839299999999999</v>
      </c>
    </row>
    <row r="753" spans="2:7" x14ac:dyDescent="0.25">
      <c r="B753" s="56" t="s">
        <v>57</v>
      </c>
      <c r="C753" s="58" t="s">
        <v>182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182</v>
      </c>
      <c r="D754" s="57" t="s">
        <v>159</v>
      </c>
      <c r="E754" s="58">
        <v>54104</v>
      </c>
      <c r="F754" s="58" t="s">
        <v>197</v>
      </c>
      <c r="G754" s="60">
        <v>5.49</v>
      </c>
    </row>
    <row r="755" spans="2:7" x14ac:dyDescent="0.25">
      <c r="B755" s="56" t="s">
        <v>57</v>
      </c>
      <c r="C755" s="58" t="s">
        <v>182</v>
      </c>
      <c r="D755" s="57" t="s">
        <v>159</v>
      </c>
      <c r="E755" s="58">
        <v>54250</v>
      </c>
      <c r="F755" s="58" t="s">
        <v>131</v>
      </c>
      <c r="G755" s="60">
        <v>0.54222999999999999</v>
      </c>
    </row>
    <row r="756" spans="2:7" x14ac:dyDescent="0.25">
      <c r="B756" s="56" t="s">
        <v>57</v>
      </c>
      <c r="C756" s="58" t="s">
        <v>182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182</v>
      </c>
      <c r="D757" s="57" t="s">
        <v>159</v>
      </c>
      <c r="E757" s="58">
        <v>58004</v>
      </c>
      <c r="F757" s="58" t="s">
        <v>137</v>
      </c>
      <c r="G757" s="60">
        <v>4.0779800000000002</v>
      </c>
    </row>
    <row r="758" spans="2:7" x14ac:dyDescent="0.25">
      <c r="B758" s="56" t="s">
        <v>57</v>
      </c>
      <c r="C758" s="58" t="s">
        <v>182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182</v>
      </c>
      <c r="D759" s="57" t="s">
        <v>159</v>
      </c>
      <c r="E759" s="58">
        <v>58104</v>
      </c>
      <c r="F759" s="58" t="s">
        <v>141</v>
      </c>
      <c r="G759" s="60">
        <v>0</v>
      </c>
    </row>
    <row r="760" spans="2:7" x14ac:dyDescent="0.25">
      <c r="B760" s="56" t="s">
        <v>57</v>
      </c>
      <c r="C760" s="58" t="s">
        <v>182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182</v>
      </c>
      <c r="D761" s="57" t="s">
        <v>159</v>
      </c>
      <c r="E761" s="58">
        <v>58300</v>
      </c>
      <c r="F761" s="58" t="s">
        <v>146</v>
      </c>
      <c r="G761" s="60">
        <v>27.339939999999999</v>
      </c>
    </row>
    <row r="762" spans="2:7" x14ac:dyDescent="0.25">
      <c r="B762" s="56" t="s">
        <v>57</v>
      </c>
      <c r="C762" s="58" t="s">
        <v>182</v>
      </c>
      <c r="D762" s="57" t="s">
        <v>159</v>
      </c>
      <c r="E762" s="58">
        <v>58305</v>
      </c>
      <c r="F762" s="58" t="s">
        <v>147</v>
      </c>
      <c r="G762" s="60">
        <v>0</v>
      </c>
    </row>
    <row r="763" spans="2:7" x14ac:dyDescent="0.25">
      <c r="B763" s="56" t="s">
        <v>57</v>
      </c>
      <c r="C763" s="58" t="s">
        <v>182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182</v>
      </c>
      <c r="D764" s="57" t="s">
        <v>159</v>
      </c>
      <c r="E764" s="58">
        <v>58500</v>
      </c>
      <c r="F764" s="58" t="s">
        <v>151</v>
      </c>
      <c r="G764" s="60">
        <v>23.111239999999999</v>
      </c>
    </row>
    <row r="765" spans="2:7" x14ac:dyDescent="0.25">
      <c r="B765" s="56" t="s">
        <v>58</v>
      </c>
      <c r="C765" s="58" t="s">
        <v>182</v>
      </c>
      <c r="D765" s="57" t="s">
        <v>183</v>
      </c>
      <c r="E765" s="58">
        <v>50000</v>
      </c>
      <c r="F765" s="58" t="s">
        <v>80</v>
      </c>
      <c r="G765" s="60">
        <v>12.700089999999999</v>
      </c>
    </row>
    <row r="766" spans="2:7" x14ac:dyDescent="0.25">
      <c r="B766" s="56" t="s">
        <v>58</v>
      </c>
      <c r="C766" s="58" t="s">
        <v>182</v>
      </c>
      <c r="D766" s="57" t="s">
        <v>183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182</v>
      </c>
      <c r="D767" s="57" t="s">
        <v>183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182</v>
      </c>
      <c r="D768" s="57" t="s">
        <v>183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182</v>
      </c>
      <c r="D769" s="57" t="s">
        <v>183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182</v>
      </c>
      <c r="D770" s="57" t="s">
        <v>183</v>
      </c>
      <c r="E770" s="58">
        <v>50350</v>
      </c>
      <c r="F770" s="58" t="s">
        <v>95</v>
      </c>
      <c r="G770" s="60">
        <v>6.7843</v>
      </c>
    </row>
    <row r="771" spans="2:7" x14ac:dyDescent="0.25">
      <c r="B771" s="56" t="s">
        <v>58</v>
      </c>
      <c r="C771" s="58" t="s">
        <v>182</v>
      </c>
      <c r="D771" s="57" t="s">
        <v>183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182</v>
      </c>
      <c r="D772" s="57" t="s">
        <v>183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182</v>
      </c>
      <c r="D773" s="57" t="s">
        <v>183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182</v>
      </c>
      <c r="D774" s="57" t="s">
        <v>183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182</v>
      </c>
      <c r="D775" s="57" t="s">
        <v>183</v>
      </c>
      <c r="E775" s="58">
        <v>50900</v>
      </c>
      <c r="F775" s="58" t="s">
        <v>105</v>
      </c>
      <c r="G775" s="60">
        <v>7.1391200000000001</v>
      </c>
    </row>
    <row r="776" spans="2:7" x14ac:dyDescent="0.25">
      <c r="B776" s="56" t="s">
        <v>58</v>
      </c>
      <c r="C776" s="58" t="s">
        <v>182</v>
      </c>
      <c r="D776" s="57" t="s">
        <v>183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182</v>
      </c>
      <c r="D777" s="57" t="s">
        <v>183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182</v>
      </c>
      <c r="D778" s="57" t="s">
        <v>183</v>
      </c>
      <c r="E778" s="58">
        <v>51450</v>
      </c>
      <c r="F778" s="58" t="s">
        <v>111</v>
      </c>
      <c r="G778" s="60">
        <v>3.2999700000000001</v>
      </c>
    </row>
    <row r="779" spans="2:7" x14ac:dyDescent="0.25">
      <c r="B779" s="56" t="s">
        <v>58</v>
      </c>
      <c r="C779" s="58" t="s">
        <v>182</v>
      </c>
      <c r="D779" s="57" t="s">
        <v>183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182</v>
      </c>
      <c r="D780" s="57" t="s">
        <v>183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182</v>
      </c>
      <c r="D781" s="57" t="s">
        <v>183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182</v>
      </c>
      <c r="D782" s="57" t="s">
        <v>183</v>
      </c>
      <c r="E782" s="58">
        <v>53204</v>
      </c>
      <c r="F782" s="58" t="s">
        <v>119</v>
      </c>
      <c r="G782" s="60">
        <v>0.24504999999999999</v>
      </c>
    </row>
    <row r="783" spans="2:7" x14ac:dyDescent="0.25">
      <c r="B783" s="56" t="s">
        <v>58</v>
      </c>
      <c r="C783" s="58" t="s">
        <v>182</v>
      </c>
      <c r="D783" s="57" t="s">
        <v>183</v>
      </c>
      <c r="E783" s="58">
        <v>53254</v>
      </c>
      <c r="F783" s="58" t="s">
        <v>184</v>
      </c>
      <c r="G783" s="60">
        <v>0</v>
      </c>
    </row>
    <row r="784" spans="2:7" x14ac:dyDescent="0.25">
      <c r="B784" s="56" t="s">
        <v>58</v>
      </c>
      <c r="C784" s="58" t="s">
        <v>182</v>
      </c>
      <c r="D784" s="57" t="s">
        <v>183</v>
      </c>
      <c r="E784" s="58">
        <v>53304</v>
      </c>
      <c r="F784" s="58" t="s">
        <v>121</v>
      </c>
      <c r="G784" s="60">
        <v>6.3964299999999996</v>
      </c>
    </row>
    <row r="785" spans="2:7" x14ac:dyDescent="0.25">
      <c r="B785" s="56" t="s">
        <v>58</v>
      </c>
      <c r="C785" s="58" t="s">
        <v>182</v>
      </c>
      <c r="D785" s="57" t="s">
        <v>183</v>
      </c>
      <c r="E785" s="58">
        <v>53354</v>
      </c>
      <c r="F785" s="58" t="s">
        <v>185</v>
      </c>
      <c r="G785" s="60">
        <v>0</v>
      </c>
    </row>
    <row r="786" spans="2:7" x14ac:dyDescent="0.25">
      <c r="B786" s="56" t="s">
        <v>58</v>
      </c>
      <c r="C786" s="58" t="s">
        <v>182</v>
      </c>
      <c r="D786" s="57" t="s">
        <v>183</v>
      </c>
      <c r="E786" s="58">
        <v>53404</v>
      </c>
      <c r="F786" s="58" t="s">
        <v>186</v>
      </c>
      <c r="G786" s="60">
        <v>0</v>
      </c>
    </row>
    <row r="787" spans="2:7" x14ac:dyDescent="0.25">
      <c r="B787" s="56" t="s">
        <v>58</v>
      </c>
      <c r="C787" s="58" t="s">
        <v>182</v>
      </c>
      <c r="D787" s="57" t="s">
        <v>183</v>
      </c>
      <c r="E787" s="58">
        <v>53454</v>
      </c>
      <c r="F787" s="58" t="s">
        <v>187</v>
      </c>
      <c r="G787" s="60">
        <v>0</v>
      </c>
    </row>
    <row r="788" spans="2:7" x14ac:dyDescent="0.25">
      <c r="B788" s="56" t="s">
        <v>58</v>
      </c>
      <c r="C788" s="58" t="s">
        <v>182</v>
      </c>
      <c r="D788" s="57" t="s">
        <v>183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182</v>
      </c>
      <c r="D789" s="57" t="s">
        <v>183</v>
      </c>
      <c r="E789" s="58">
        <v>53604</v>
      </c>
      <c r="F789" s="58" t="s">
        <v>188</v>
      </c>
      <c r="G789" s="60">
        <v>0</v>
      </c>
    </row>
    <row r="790" spans="2:7" x14ac:dyDescent="0.25">
      <c r="B790" s="56" t="s">
        <v>58</v>
      </c>
      <c r="C790" s="58" t="s">
        <v>182</v>
      </c>
      <c r="D790" s="57" t="s">
        <v>183</v>
      </c>
      <c r="E790" s="58">
        <v>53654</v>
      </c>
      <c r="F790" s="58" t="s">
        <v>189</v>
      </c>
      <c r="G790" s="60">
        <v>0</v>
      </c>
    </row>
    <row r="791" spans="2:7" x14ac:dyDescent="0.25">
      <c r="B791" s="56" t="s">
        <v>58</v>
      </c>
      <c r="C791" s="58" t="s">
        <v>182</v>
      </c>
      <c r="D791" s="57" t="s">
        <v>183</v>
      </c>
      <c r="E791" s="58">
        <v>53704</v>
      </c>
      <c r="F791" s="58" t="s">
        <v>190</v>
      </c>
      <c r="G791" s="60">
        <v>0</v>
      </c>
    </row>
    <row r="792" spans="2:7" x14ac:dyDescent="0.25">
      <c r="B792" s="56" t="s">
        <v>58</v>
      </c>
      <c r="C792" s="58" t="s">
        <v>182</v>
      </c>
      <c r="D792" s="57" t="s">
        <v>183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182</v>
      </c>
      <c r="D793" s="57" t="s">
        <v>183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182</v>
      </c>
      <c r="D794" s="57" t="s">
        <v>183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182</v>
      </c>
      <c r="D795" s="57" t="s">
        <v>183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182</v>
      </c>
      <c r="D796" s="57" t="s">
        <v>183</v>
      </c>
      <c r="E796" s="58">
        <v>54050</v>
      </c>
      <c r="F796" s="58" t="s">
        <v>129</v>
      </c>
      <c r="G796" s="60">
        <v>10.515169999999999</v>
      </c>
    </row>
    <row r="797" spans="2:7" x14ac:dyDescent="0.25">
      <c r="B797" s="56" t="s">
        <v>58</v>
      </c>
      <c r="C797" s="58" t="s">
        <v>182</v>
      </c>
      <c r="D797" s="57" t="s">
        <v>183</v>
      </c>
      <c r="E797" s="58">
        <v>54104</v>
      </c>
      <c r="F797" s="58" t="s">
        <v>191</v>
      </c>
      <c r="G797" s="60">
        <v>0</v>
      </c>
    </row>
    <row r="798" spans="2:7" x14ac:dyDescent="0.25">
      <c r="B798" s="56" t="s">
        <v>58</v>
      </c>
      <c r="C798" s="58" t="s">
        <v>182</v>
      </c>
      <c r="D798" s="57" t="s">
        <v>183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182</v>
      </c>
      <c r="D799" s="57" t="s">
        <v>183</v>
      </c>
      <c r="E799" s="58">
        <v>54750</v>
      </c>
      <c r="F799" s="58" t="s">
        <v>133</v>
      </c>
      <c r="G799" s="60">
        <v>0</v>
      </c>
    </row>
    <row r="800" spans="2:7" x14ac:dyDescent="0.25">
      <c r="B800" s="56" t="s">
        <v>58</v>
      </c>
      <c r="C800" s="58" t="s">
        <v>182</v>
      </c>
      <c r="D800" s="57" t="s">
        <v>183</v>
      </c>
      <c r="E800" s="58">
        <v>54850</v>
      </c>
      <c r="F800" s="58" t="s">
        <v>192</v>
      </c>
      <c r="G800" s="60">
        <v>0</v>
      </c>
    </row>
    <row r="801" spans="2:7" x14ac:dyDescent="0.25">
      <c r="B801" s="56" t="s">
        <v>58</v>
      </c>
      <c r="C801" s="58" t="s">
        <v>182</v>
      </c>
      <c r="D801" s="57" t="s">
        <v>183</v>
      </c>
      <c r="E801" s="58">
        <v>56000</v>
      </c>
      <c r="F801" s="58" t="s">
        <v>134</v>
      </c>
      <c r="G801" s="60">
        <v>1.6894400000000001</v>
      </c>
    </row>
    <row r="802" spans="2:7" x14ac:dyDescent="0.25">
      <c r="B802" s="56" t="s">
        <v>58</v>
      </c>
      <c r="C802" s="58" t="s">
        <v>182</v>
      </c>
      <c r="D802" s="57" t="s">
        <v>183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182</v>
      </c>
      <c r="D803" s="57" t="s">
        <v>183</v>
      </c>
      <c r="E803" s="58">
        <v>56100</v>
      </c>
      <c r="F803" s="58" t="s">
        <v>136</v>
      </c>
      <c r="G803" s="60">
        <v>3.8247100000000001</v>
      </c>
    </row>
    <row r="804" spans="2:7" x14ac:dyDescent="0.25">
      <c r="B804" s="56" t="s">
        <v>58</v>
      </c>
      <c r="C804" s="58" t="s">
        <v>182</v>
      </c>
      <c r="D804" s="57" t="s">
        <v>183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182</v>
      </c>
      <c r="D805" s="57" t="s">
        <v>183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182</v>
      </c>
      <c r="D806" s="57" t="s">
        <v>183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182</v>
      </c>
      <c r="D807" s="57" t="s">
        <v>183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182</v>
      </c>
      <c r="D808" s="57" t="s">
        <v>183</v>
      </c>
      <c r="E808" s="58">
        <v>58200</v>
      </c>
      <c r="F808" s="58" t="s">
        <v>145</v>
      </c>
      <c r="G808" s="60">
        <v>2.82857</v>
      </c>
    </row>
    <row r="809" spans="2:7" x14ac:dyDescent="0.25">
      <c r="B809" s="56" t="s">
        <v>58</v>
      </c>
      <c r="C809" s="58" t="s">
        <v>182</v>
      </c>
      <c r="D809" s="57" t="s">
        <v>183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182</v>
      </c>
      <c r="D810" s="57" t="s">
        <v>183</v>
      </c>
      <c r="E810" s="58">
        <v>58350</v>
      </c>
      <c r="F810" s="58" t="s">
        <v>149</v>
      </c>
      <c r="G810" s="60">
        <v>0.39713999999999999</v>
      </c>
    </row>
    <row r="811" spans="2:7" x14ac:dyDescent="0.25">
      <c r="B811" s="56" t="s">
        <v>58</v>
      </c>
      <c r="C811" s="58" t="s">
        <v>182</v>
      </c>
      <c r="D811" s="57" t="s">
        <v>183</v>
      </c>
      <c r="E811" s="58">
        <v>58600</v>
      </c>
      <c r="F811" s="58" t="s">
        <v>193</v>
      </c>
      <c r="G811" s="60">
        <v>0</v>
      </c>
    </row>
    <row r="812" spans="2:7" x14ac:dyDescent="0.25">
      <c r="B812" s="56" t="s">
        <v>58</v>
      </c>
      <c r="C812" s="58" t="s">
        <v>182</v>
      </c>
      <c r="D812" s="57" t="s">
        <v>159</v>
      </c>
      <c r="E812" s="58">
        <v>50050</v>
      </c>
      <c r="F812" s="58" t="s">
        <v>82</v>
      </c>
      <c r="G812" s="60">
        <v>6.04</v>
      </c>
    </row>
    <row r="813" spans="2:7" x14ac:dyDescent="0.25">
      <c r="B813" s="56" t="s">
        <v>58</v>
      </c>
      <c r="C813" s="58" t="s">
        <v>182</v>
      </c>
      <c r="D813" s="57" t="s">
        <v>159</v>
      </c>
      <c r="E813" s="58">
        <v>50054</v>
      </c>
      <c r="F813" s="58" t="s">
        <v>86</v>
      </c>
      <c r="G813" s="60">
        <v>120.74883</v>
      </c>
    </row>
    <row r="814" spans="2:7" x14ac:dyDescent="0.25">
      <c r="B814" s="56" t="s">
        <v>58</v>
      </c>
      <c r="C814" s="58" t="s">
        <v>182</v>
      </c>
      <c r="D814" s="57" t="s">
        <v>159</v>
      </c>
      <c r="E814" s="58">
        <v>50100</v>
      </c>
      <c r="F814" s="58" t="s">
        <v>87</v>
      </c>
      <c r="G814" s="60">
        <v>10.840619999999999</v>
      </c>
    </row>
    <row r="815" spans="2:7" x14ac:dyDescent="0.25">
      <c r="B815" s="56" t="s">
        <v>58</v>
      </c>
      <c r="C815" s="58" t="s">
        <v>182</v>
      </c>
      <c r="D815" s="57" t="s">
        <v>159</v>
      </c>
      <c r="E815" s="58">
        <v>50103</v>
      </c>
      <c r="F815" s="58" t="s">
        <v>194</v>
      </c>
      <c r="G815" s="60">
        <v>21.9407</v>
      </c>
    </row>
    <row r="816" spans="2:7" x14ac:dyDescent="0.25">
      <c r="B816" s="56" t="s">
        <v>58</v>
      </c>
      <c r="C816" s="58" t="s">
        <v>182</v>
      </c>
      <c r="D816" s="57" t="s">
        <v>159</v>
      </c>
      <c r="E816" s="58">
        <v>50150</v>
      </c>
      <c r="F816" s="58" t="s">
        <v>88</v>
      </c>
      <c r="G816" s="60">
        <v>9.6617999999999995</v>
      </c>
    </row>
    <row r="817" spans="2:7" x14ac:dyDescent="0.25">
      <c r="B817" s="56" t="s">
        <v>58</v>
      </c>
      <c r="C817" s="58" t="s">
        <v>182</v>
      </c>
      <c r="D817" s="57" t="s">
        <v>159</v>
      </c>
      <c r="E817" s="58">
        <v>50200</v>
      </c>
      <c r="F817" s="58" t="s">
        <v>89</v>
      </c>
      <c r="G817" s="60">
        <v>12.442162878325</v>
      </c>
    </row>
    <row r="818" spans="2:7" x14ac:dyDescent="0.25">
      <c r="B818" s="56" t="s">
        <v>58</v>
      </c>
      <c r="C818" s="58" t="s">
        <v>182</v>
      </c>
      <c r="D818" s="57" t="s">
        <v>159</v>
      </c>
      <c r="E818" s="58">
        <v>50250</v>
      </c>
      <c r="F818" s="58" t="s">
        <v>91</v>
      </c>
      <c r="G818" s="60">
        <v>1.2494099999999999</v>
      </c>
    </row>
    <row r="819" spans="2:7" x14ac:dyDescent="0.25">
      <c r="B819" s="56" t="s">
        <v>58</v>
      </c>
      <c r="C819" s="58" t="s">
        <v>182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182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182</v>
      </c>
      <c r="D821" s="57" t="s">
        <v>159</v>
      </c>
      <c r="E821" s="58">
        <v>50650</v>
      </c>
      <c r="F821" s="58" t="s">
        <v>96</v>
      </c>
      <c r="G821" s="60">
        <v>5.1492100000000001</v>
      </c>
    </row>
    <row r="822" spans="2:7" x14ac:dyDescent="0.25">
      <c r="B822" s="56" t="s">
        <v>58</v>
      </c>
      <c r="C822" s="58" t="s">
        <v>182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182</v>
      </c>
      <c r="D823" s="57" t="s">
        <v>159</v>
      </c>
      <c r="E823" s="58">
        <v>50750</v>
      </c>
      <c r="F823" s="58" t="s">
        <v>100</v>
      </c>
      <c r="G823" s="60">
        <v>18.435479999999998</v>
      </c>
    </row>
    <row r="824" spans="2:7" x14ac:dyDescent="0.25">
      <c r="B824" s="56" t="s">
        <v>58</v>
      </c>
      <c r="C824" s="58" t="s">
        <v>182</v>
      </c>
      <c r="D824" s="57" t="s">
        <v>159</v>
      </c>
      <c r="E824" s="58">
        <v>50800</v>
      </c>
      <c r="F824" s="58" t="s">
        <v>102</v>
      </c>
      <c r="G824" s="60">
        <v>41.513860000000001</v>
      </c>
    </row>
    <row r="825" spans="2:7" x14ac:dyDescent="0.25">
      <c r="B825" s="56" t="s">
        <v>58</v>
      </c>
      <c r="C825" s="58" t="s">
        <v>182</v>
      </c>
      <c r="D825" s="57" t="s">
        <v>159</v>
      </c>
      <c r="E825" s="58">
        <v>50900</v>
      </c>
      <c r="F825" s="58" t="s">
        <v>104</v>
      </c>
      <c r="G825" s="60">
        <v>72.704930000000004</v>
      </c>
    </row>
    <row r="826" spans="2:7" x14ac:dyDescent="0.25">
      <c r="B826" s="56" t="s">
        <v>58</v>
      </c>
      <c r="C826" s="58" t="s">
        <v>182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182</v>
      </c>
      <c r="D827" s="57" t="s">
        <v>159</v>
      </c>
      <c r="E827" s="58">
        <v>51150</v>
      </c>
      <c r="F827" s="58" t="s">
        <v>108</v>
      </c>
      <c r="G827" s="60">
        <v>2.2899699999999998</v>
      </c>
    </row>
    <row r="828" spans="2:7" x14ac:dyDescent="0.25">
      <c r="B828" s="56" t="s">
        <v>58</v>
      </c>
      <c r="C828" s="58" t="s">
        <v>182</v>
      </c>
      <c r="D828" s="57" t="s">
        <v>159</v>
      </c>
      <c r="E828" s="58">
        <v>51300</v>
      </c>
      <c r="F828" s="58" t="s">
        <v>110</v>
      </c>
      <c r="G828" s="60">
        <v>26.714200000000002</v>
      </c>
    </row>
    <row r="829" spans="2:7" x14ac:dyDescent="0.25">
      <c r="B829" s="56" t="s">
        <v>58</v>
      </c>
      <c r="C829" s="58" t="s">
        <v>182</v>
      </c>
      <c r="D829" s="57" t="s">
        <v>159</v>
      </c>
      <c r="E829" s="58">
        <v>53000</v>
      </c>
      <c r="F829" s="58" t="s">
        <v>112</v>
      </c>
      <c r="G829" s="60">
        <v>18.728159999999999</v>
      </c>
    </row>
    <row r="830" spans="2:7" x14ac:dyDescent="0.25">
      <c r="B830" s="56" t="s">
        <v>58</v>
      </c>
      <c r="C830" s="58" t="s">
        <v>182</v>
      </c>
      <c r="D830" s="57" t="s">
        <v>159</v>
      </c>
      <c r="E830" s="58">
        <v>53050</v>
      </c>
      <c r="F830" s="58" t="s">
        <v>114</v>
      </c>
      <c r="G830" s="60">
        <v>2.7591399999999999</v>
      </c>
    </row>
    <row r="831" spans="2:7" x14ac:dyDescent="0.25">
      <c r="B831" s="56" t="s">
        <v>58</v>
      </c>
      <c r="C831" s="58" t="s">
        <v>182</v>
      </c>
      <c r="D831" s="57" t="s">
        <v>159</v>
      </c>
      <c r="E831" s="58">
        <v>53200</v>
      </c>
      <c r="F831" s="58" t="s">
        <v>117</v>
      </c>
      <c r="G831" s="60">
        <v>0.13783999999999999</v>
      </c>
    </row>
    <row r="832" spans="2:7" x14ac:dyDescent="0.25">
      <c r="B832" s="56" t="s">
        <v>58</v>
      </c>
      <c r="C832" s="58" t="s">
        <v>182</v>
      </c>
      <c r="D832" s="57" t="s">
        <v>159</v>
      </c>
      <c r="E832" s="58">
        <v>53204</v>
      </c>
      <c r="F832" s="58" t="s">
        <v>118</v>
      </c>
      <c r="G832" s="60">
        <v>39.203429999999997</v>
      </c>
    </row>
    <row r="833" spans="2:7" x14ac:dyDescent="0.25">
      <c r="B833" s="56" t="s">
        <v>58</v>
      </c>
      <c r="C833" s="58" t="s">
        <v>182</v>
      </c>
      <c r="D833" s="57" t="s">
        <v>159</v>
      </c>
      <c r="E833" s="58">
        <v>53254</v>
      </c>
      <c r="F833" s="58" t="s">
        <v>195</v>
      </c>
      <c r="G833" s="60">
        <v>0.3</v>
      </c>
    </row>
    <row r="834" spans="2:7" x14ac:dyDescent="0.25">
      <c r="B834" s="56" t="s">
        <v>58</v>
      </c>
      <c r="C834" s="58" t="s">
        <v>182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182</v>
      </c>
      <c r="D835" s="57" t="s">
        <v>159</v>
      </c>
      <c r="E835" s="58">
        <v>53354</v>
      </c>
      <c r="F835" s="58" t="s">
        <v>196</v>
      </c>
      <c r="G835" s="60">
        <v>3.74</v>
      </c>
    </row>
    <row r="836" spans="2:7" x14ac:dyDescent="0.25">
      <c r="B836" s="56" t="s">
        <v>58</v>
      </c>
      <c r="C836" s="58" t="s">
        <v>182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182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182</v>
      </c>
      <c r="D838" s="57" t="s">
        <v>159</v>
      </c>
      <c r="E838" s="58">
        <v>54104</v>
      </c>
      <c r="F838" s="58" t="s">
        <v>197</v>
      </c>
      <c r="G838" s="60">
        <v>5.99</v>
      </c>
    </row>
    <row r="839" spans="2:7" x14ac:dyDescent="0.25">
      <c r="B839" s="56" t="s">
        <v>58</v>
      </c>
      <c r="C839" s="58" t="s">
        <v>182</v>
      </c>
      <c r="D839" s="57" t="s">
        <v>159</v>
      </c>
      <c r="E839" s="58">
        <v>54250</v>
      </c>
      <c r="F839" s="58" t="s">
        <v>131</v>
      </c>
      <c r="G839" s="60">
        <v>10.92484</v>
      </c>
    </row>
    <row r="840" spans="2:7" x14ac:dyDescent="0.25">
      <c r="B840" s="56" t="s">
        <v>58</v>
      </c>
      <c r="C840" s="58" t="s">
        <v>182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182</v>
      </c>
      <c r="D841" s="57" t="s">
        <v>159</v>
      </c>
      <c r="E841" s="58">
        <v>58004</v>
      </c>
      <c r="F841" s="58" t="s">
        <v>137</v>
      </c>
      <c r="G841" s="60">
        <v>4.1547999999999998</v>
      </c>
    </row>
    <row r="842" spans="2:7" x14ac:dyDescent="0.25">
      <c r="B842" s="56" t="s">
        <v>58</v>
      </c>
      <c r="C842" s="58" t="s">
        <v>182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182</v>
      </c>
      <c r="D843" s="57" t="s">
        <v>159</v>
      </c>
      <c r="E843" s="58">
        <v>58104</v>
      </c>
      <c r="F843" s="58" t="s">
        <v>141</v>
      </c>
      <c r="G843" s="60">
        <v>0</v>
      </c>
    </row>
    <row r="844" spans="2:7" x14ac:dyDescent="0.25">
      <c r="B844" s="56" t="s">
        <v>58</v>
      </c>
      <c r="C844" s="58" t="s">
        <v>182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182</v>
      </c>
      <c r="D845" s="57" t="s">
        <v>159</v>
      </c>
      <c r="E845" s="58">
        <v>58300</v>
      </c>
      <c r="F845" s="58" t="s">
        <v>146</v>
      </c>
      <c r="G845" s="60">
        <v>30.049410000000002</v>
      </c>
    </row>
    <row r="846" spans="2:7" x14ac:dyDescent="0.25">
      <c r="B846" s="56" t="s">
        <v>58</v>
      </c>
      <c r="C846" s="58" t="s">
        <v>182</v>
      </c>
      <c r="D846" s="57" t="s">
        <v>159</v>
      </c>
      <c r="E846" s="58">
        <v>58305</v>
      </c>
      <c r="F846" s="58" t="s">
        <v>147</v>
      </c>
      <c r="G846" s="60">
        <v>1.536E-2</v>
      </c>
    </row>
    <row r="847" spans="2:7" x14ac:dyDescent="0.25">
      <c r="B847" s="56" t="s">
        <v>58</v>
      </c>
      <c r="C847" s="58" t="s">
        <v>182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182</v>
      </c>
      <c r="D848" s="57" t="s">
        <v>159</v>
      </c>
      <c r="E848" s="58">
        <v>58500</v>
      </c>
      <c r="F848" s="58" t="s">
        <v>151</v>
      </c>
      <c r="G848" s="60">
        <v>14.661</v>
      </c>
    </row>
    <row r="849" spans="2:7" x14ac:dyDescent="0.25">
      <c r="B849" s="56" t="s">
        <v>59</v>
      </c>
      <c r="C849" s="58" t="s">
        <v>182</v>
      </c>
      <c r="D849" s="57" t="s">
        <v>183</v>
      </c>
      <c r="E849" s="58">
        <v>50000</v>
      </c>
      <c r="F849" s="58" t="s">
        <v>80</v>
      </c>
      <c r="G849" s="60">
        <v>12.88579</v>
      </c>
    </row>
    <row r="850" spans="2:7" x14ac:dyDescent="0.25">
      <c r="B850" s="56" t="s">
        <v>59</v>
      </c>
      <c r="C850" s="58" t="s">
        <v>182</v>
      </c>
      <c r="D850" s="57" t="s">
        <v>183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182</v>
      </c>
      <c r="D851" s="57" t="s">
        <v>183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182</v>
      </c>
      <c r="D852" s="57" t="s">
        <v>183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182</v>
      </c>
      <c r="D853" s="57" t="s">
        <v>183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182</v>
      </c>
      <c r="D854" s="57" t="s">
        <v>183</v>
      </c>
      <c r="E854" s="58">
        <v>50350</v>
      </c>
      <c r="F854" s="58" t="s">
        <v>95</v>
      </c>
      <c r="G854" s="60">
        <v>6.7278099999999998</v>
      </c>
    </row>
    <row r="855" spans="2:7" x14ac:dyDescent="0.25">
      <c r="B855" s="56" t="s">
        <v>59</v>
      </c>
      <c r="C855" s="58" t="s">
        <v>182</v>
      </c>
      <c r="D855" s="57" t="s">
        <v>183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182</v>
      </c>
      <c r="D856" s="57" t="s">
        <v>183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182</v>
      </c>
      <c r="D857" s="57" t="s">
        <v>183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182</v>
      </c>
      <c r="D858" s="57" t="s">
        <v>183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182</v>
      </c>
      <c r="D859" s="57" t="s">
        <v>183</v>
      </c>
      <c r="E859" s="58">
        <v>50900</v>
      </c>
      <c r="F859" s="58" t="s">
        <v>105</v>
      </c>
      <c r="G859" s="60">
        <v>7.0802100000000001</v>
      </c>
    </row>
    <row r="860" spans="2:7" x14ac:dyDescent="0.25">
      <c r="B860" s="56" t="s">
        <v>59</v>
      </c>
      <c r="C860" s="58" t="s">
        <v>182</v>
      </c>
      <c r="D860" s="57" t="s">
        <v>183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182</v>
      </c>
      <c r="D861" s="57" t="s">
        <v>183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182</v>
      </c>
      <c r="D862" s="57" t="s">
        <v>183</v>
      </c>
      <c r="E862" s="58">
        <v>51450</v>
      </c>
      <c r="F862" s="58" t="s">
        <v>111</v>
      </c>
      <c r="G862" s="60">
        <v>3.6345399999999999</v>
      </c>
    </row>
    <row r="863" spans="2:7" x14ac:dyDescent="0.25">
      <c r="B863" s="56" t="s">
        <v>59</v>
      </c>
      <c r="C863" s="58" t="s">
        <v>182</v>
      </c>
      <c r="D863" s="57" t="s">
        <v>183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182</v>
      </c>
      <c r="D864" s="57" t="s">
        <v>183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182</v>
      </c>
      <c r="D865" s="57" t="s">
        <v>183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182</v>
      </c>
      <c r="D866" s="57" t="s">
        <v>183</v>
      </c>
      <c r="E866" s="58">
        <v>53204</v>
      </c>
      <c r="F866" s="58" t="s">
        <v>119</v>
      </c>
      <c r="G866" s="60">
        <v>0.73219000000000001</v>
      </c>
    </row>
    <row r="867" spans="2:7" x14ac:dyDescent="0.25">
      <c r="B867" s="56" t="s">
        <v>59</v>
      </c>
      <c r="C867" s="58" t="s">
        <v>182</v>
      </c>
      <c r="D867" s="57" t="s">
        <v>183</v>
      </c>
      <c r="E867" s="58">
        <v>53254</v>
      </c>
      <c r="F867" s="58" t="s">
        <v>184</v>
      </c>
      <c r="G867" s="60">
        <v>0</v>
      </c>
    </row>
    <row r="868" spans="2:7" x14ac:dyDescent="0.25">
      <c r="B868" s="56" t="s">
        <v>59</v>
      </c>
      <c r="C868" s="58" t="s">
        <v>182</v>
      </c>
      <c r="D868" s="57" t="s">
        <v>183</v>
      </c>
      <c r="E868" s="58">
        <v>53304</v>
      </c>
      <c r="F868" s="58" t="s">
        <v>121</v>
      </c>
      <c r="G868" s="60">
        <v>4.9311199999999999</v>
      </c>
    </row>
    <row r="869" spans="2:7" x14ac:dyDescent="0.25">
      <c r="B869" s="56" t="s">
        <v>59</v>
      </c>
      <c r="C869" s="58" t="s">
        <v>182</v>
      </c>
      <c r="D869" s="57" t="s">
        <v>183</v>
      </c>
      <c r="E869" s="58">
        <v>53354</v>
      </c>
      <c r="F869" s="58" t="s">
        <v>185</v>
      </c>
      <c r="G869" s="60">
        <v>0</v>
      </c>
    </row>
    <row r="870" spans="2:7" x14ac:dyDescent="0.25">
      <c r="B870" s="56" t="s">
        <v>59</v>
      </c>
      <c r="C870" s="58" t="s">
        <v>182</v>
      </c>
      <c r="D870" s="57" t="s">
        <v>183</v>
      </c>
      <c r="E870" s="58">
        <v>53404</v>
      </c>
      <c r="F870" s="58" t="s">
        <v>186</v>
      </c>
      <c r="G870" s="60">
        <v>0</v>
      </c>
    </row>
    <row r="871" spans="2:7" x14ac:dyDescent="0.25">
      <c r="B871" s="56" t="s">
        <v>59</v>
      </c>
      <c r="C871" s="58" t="s">
        <v>182</v>
      </c>
      <c r="D871" s="57" t="s">
        <v>183</v>
      </c>
      <c r="E871" s="58">
        <v>53454</v>
      </c>
      <c r="F871" s="58" t="s">
        <v>187</v>
      </c>
      <c r="G871" s="60">
        <v>0</v>
      </c>
    </row>
    <row r="872" spans="2:7" x14ac:dyDescent="0.25">
      <c r="B872" s="56" t="s">
        <v>59</v>
      </c>
      <c r="C872" s="58" t="s">
        <v>182</v>
      </c>
      <c r="D872" s="57" t="s">
        <v>183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182</v>
      </c>
      <c r="D873" s="57" t="s">
        <v>183</v>
      </c>
      <c r="E873" s="58">
        <v>53604</v>
      </c>
      <c r="F873" s="58" t="s">
        <v>188</v>
      </c>
      <c r="G873" s="60">
        <v>0</v>
      </c>
    </row>
    <row r="874" spans="2:7" x14ac:dyDescent="0.25">
      <c r="B874" s="56" t="s">
        <v>59</v>
      </c>
      <c r="C874" s="58" t="s">
        <v>182</v>
      </c>
      <c r="D874" s="57" t="s">
        <v>183</v>
      </c>
      <c r="E874" s="58">
        <v>53654</v>
      </c>
      <c r="F874" s="58" t="s">
        <v>189</v>
      </c>
      <c r="G874" s="60">
        <v>0</v>
      </c>
    </row>
    <row r="875" spans="2:7" x14ac:dyDescent="0.25">
      <c r="B875" s="56" t="s">
        <v>59</v>
      </c>
      <c r="C875" s="58" t="s">
        <v>182</v>
      </c>
      <c r="D875" s="57" t="s">
        <v>183</v>
      </c>
      <c r="E875" s="58">
        <v>53704</v>
      </c>
      <c r="F875" s="58" t="s">
        <v>190</v>
      </c>
      <c r="G875" s="60">
        <v>0</v>
      </c>
    </row>
    <row r="876" spans="2:7" x14ac:dyDescent="0.25">
      <c r="B876" s="56" t="s">
        <v>59</v>
      </c>
      <c r="C876" s="58" t="s">
        <v>182</v>
      </c>
      <c r="D876" s="57" t="s">
        <v>183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182</v>
      </c>
      <c r="D877" s="57" t="s">
        <v>183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182</v>
      </c>
      <c r="D878" s="57" t="s">
        <v>183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182</v>
      </c>
      <c r="D879" s="57" t="s">
        <v>183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182</v>
      </c>
      <c r="D880" s="57" t="s">
        <v>183</v>
      </c>
      <c r="E880" s="58">
        <v>54050</v>
      </c>
      <c r="F880" s="58" t="s">
        <v>129</v>
      </c>
      <c r="G880" s="60">
        <v>14.236359999999999</v>
      </c>
    </row>
    <row r="881" spans="2:7" x14ac:dyDescent="0.25">
      <c r="B881" s="56" t="s">
        <v>59</v>
      </c>
      <c r="C881" s="58" t="s">
        <v>182</v>
      </c>
      <c r="D881" s="57" t="s">
        <v>183</v>
      </c>
      <c r="E881" s="58">
        <v>54104</v>
      </c>
      <c r="F881" s="58" t="s">
        <v>191</v>
      </c>
      <c r="G881" s="60">
        <v>0</v>
      </c>
    </row>
    <row r="882" spans="2:7" x14ac:dyDescent="0.25">
      <c r="B882" s="56" t="s">
        <v>59</v>
      </c>
      <c r="C882" s="58" t="s">
        <v>182</v>
      </c>
      <c r="D882" s="57" t="s">
        <v>183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182</v>
      </c>
      <c r="D883" s="57" t="s">
        <v>183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182</v>
      </c>
      <c r="D884" s="57" t="s">
        <v>183</v>
      </c>
      <c r="E884" s="58">
        <v>54850</v>
      </c>
      <c r="F884" s="58" t="s">
        <v>192</v>
      </c>
      <c r="G884" s="60">
        <v>0</v>
      </c>
    </row>
    <row r="885" spans="2:7" x14ac:dyDescent="0.25">
      <c r="B885" s="56" t="s">
        <v>59</v>
      </c>
      <c r="C885" s="58" t="s">
        <v>182</v>
      </c>
      <c r="D885" s="57" t="s">
        <v>183</v>
      </c>
      <c r="E885" s="58">
        <v>56000</v>
      </c>
      <c r="F885" s="58" t="s">
        <v>134</v>
      </c>
      <c r="G885" s="60">
        <v>6.8509700000000002</v>
      </c>
    </row>
    <row r="886" spans="2:7" x14ac:dyDescent="0.25">
      <c r="B886" s="56" t="s">
        <v>59</v>
      </c>
      <c r="C886" s="58" t="s">
        <v>182</v>
      </c>
      <c r="D886" s="57" t="s">
        <v>183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182</v>
      </c>
      <c r="D887" s="57" t="s">
        <v>183</v>
      </c>
      <c r="E887" s="58">
        <v>56100</v>
      </c>
      <c r="F887" s="58" t="s">
        <v>136</v>
      </c>
      <c r="G887" s="60">
        <v>1.1535</v>
      </c>
    </row>
    <row r="888" spans="2:7" x14ac:dyDescent="0.25">
      <c r="B888" s="56" t="s">
        <v>59</v>
      </c>
      <c r="C888" s="58" t="s">
        <v>182</v>
      </c>
      <c r="D888" s="57" t="s">
        <v>183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182</v>
      </c>
      <c r="D889" s="57" t="s">
        <v>183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182</v>
      </c>
      <c r="D890" s="57" t="s">
        <v>183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182</v>
      </c>
      <c r="D891" s="57" t="s">
        <v>183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182</v>
      </c>
      <c r="D892" s="57" t="s">
        <v>183</v>
      </c>
      <c r="E892" s="58">
        <v>58200</v>
      </c>
      <c r="F892" s="58" t="s">
        <v>145</v>
      </c>
      <c r="G892" s="60">
        <v>5.0140900000000004</v>
      </c>
    </row>
    <row r="893" spans="2:7" x14ac:dyDescent="0.25">
      <c r="B893" s="56" t="s">
        <v>59</v>
      </c>
      <c r="C893" s="58" t="s">
        <v>182</v>
      </c>
      <c r="D893" s="57" t="s">
        <v>183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182</v>
      </c>
      <c r="D894" s="57" t="s">
        <v>183</v>
      </c>
      <c r="E894" s="58">
        <v>58350</v>
      </c>
      <c r="F894" s="58" t="s">
        <v>149</v>
      </c>
      <c r="G894" s="60">
        <v>0.65697000000000005</v>
      </c>
    </row>
    <row r="895" spans="2:7" x14ac:dyDescent="0.25">
      <c r="B895" s="56" t="s">
        <v>59</v>
      </c>
      <c r="C895" s="58" t="s">
        <v>182</v>
      </c>
      <c r="D895" s="57" t="s">
        <v>183</v>
      </c>
      <c r="E895" s="58">
        <v>58600</v>
      </c>
      <c r="F895" s="58" t="s">
        <v>193</v>
      </c>
      <c r="G895" s="60">
        <v>0</v>
      </c>
    </row>
    <row r="896" spans="2:7" x14ac:dyDescent="0.25">
      <c r="B896" s="56" t="s">
        <v>59</v>
      </c>
      <c r="C896" s="58" t="s">
        <v>182</v>
      </c>
      <c r="D896" s="57" t="s">
        <v>159</v>
      </c>
      <c r="E896" s="58">
        <v>50050</v>
      </c>
      <c r="F896" s="58" t="s">
        <v>82</v>
      </c>
      <c r="G896" s="60">
        <v>6</v>
      </c>
    </row>
    <row r="897" spans="2:7" x14ac:dyDescent="0.25">
      <c r="B897" s="56" t="s">
        <v>59</v>
      </c>
      <c r="C897" s="58" t="s">
        <v>182</v>
      </c>
      <c r="D897" s="57" t="s">
        <v>159</v>
      </c>
      <c r="E897" s="58">
        <v>50054</v>
      </c>
      <c r="F897" s="58" t="s">
        <v>86</v>
      </c>
      <c r="G897" s="60">
        <v>126.63564</v>
      </c>
    </row>
    <row r="898" spans="2:7" x14ac:dyDescent="0.25">
      <c r="B898" s="56" t="s">
        <v>59</v>
      </c>
      <c r="C898" s="58" t="s">
        <v>182</v>
      </c>
      <c r="D898" s="57" t="s">
        <v>159</v>
      </c>
      <c r="E898" s="58">
        <v>50100</v>
      </c>
      <c r="F898" s="58" t="s">
        <v>87</v>
      </c>
      <c r="G898" s="60">
        <v>9.7364099999999993</v>
      </c>
    </row>
    <row r="899" spans="2:7" x14ac:dyDescent="0.25">
      <c r="B899" s="56" t="s">
        <v>59</v>
      </c>
      <c r="C899" s="58" t="s">
        <v>182</v>
      </c>
      <c r="D899" s="57" t="s">
        <v>159</v>
      </c>
      <c r="E899" s="58">
        <v>50103</v>
      </c>
      <c r="F899" s="58" t="s">
        <v>194</v>
      </c>
      <c r="G899" s="60">
        <v>21.9407</v>
      </c>
    </row>
    <row r="900" spans="2:7" x14ac:dyDescent="0.25">
      <c r="B900" s="56" t="s">
        <v>59</v>
      </c>
      <c r="C900" s="58" t="s">
        <v>182</v>
      </c>
      <c r="D900" s="57" t="s">
        <v>159</v>
      </c>
      <c r="E900" s="58">
        <v>50150</v>
      </c>
      <c r="F900" s="58" t="s">
        <v>88</v>
      </c>
      <c r="G900" s="60">
        <v>6.1257099999999998</v>
      </c>
    </row>
    <row r="901" spans="2:7" x14ac:dyDescent="0.25">
      <c r="B901" s="56" t="s">
        <v>59</v>
      </c>
      <c r="C901" s="58" t="s">
        <v>182</v>
      </c>
      <c r="D901" s="57" t="s">
        <v>159</v>
      </c>
      <c r="E901" s="58">
        <v>50200</v>
      </c>
      <c r="F901" s="58" t="s">
        <v>89</v>
      </c>
      <c r="G901" s="60">
        <v>16.143627352349</v>
      </c>
    </row>
    <row r="902" spans="2:7" x14ac:dyDescent="0.25">
      <c r="B902" s="56" t="s">
        <v>59</v>
      </c>
      <c r="C902" s="58" t="s">
        <v>182</v>
      </c>
      <c r="D902" s="57" t="s">
        <v>159</v>
      </c>
      <c r="E902" s="58">
        <v>50250</v>
      </c>
      <c r="F902" s="58" t="s">
        <v>91</v>
      </c>
      <c r="G902" s="60">
        <v>7.3773600000000004</v>
      </c>
    </row>
    <row r="903" spans="2:7" x14ac:dyDescent="0.25">
      <c r="B903" s="56" t="s">
        <v>59</v>
      </c>
      <c r="C903" s="58" t="s">
        <v>182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182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182</v>
      </c>
      <c r="D905" s="57" t="s">
        <v>159</v>
      </c>
      <c r="E905" s="58">
        <v>50650</v>
      </c>
      <c r="F905" s="58" t="s">
        <v>96</v>
      </c>
      <c r="G905" s="60">
        <v>13.619339999999999</v>
      </c>
    </row>
    <row r="906" spans="2:7" x14ac:dyDescent="0.25">
      <c r="B906" s="56" t="s">
        <v>59</v>
      </c>
      <c r="C906" s="58" t="s">
        <v>182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182</v>
      </c>
      <c r="D907" s="57" t="s">
        <v>159</v>
      </c>
      <c r="E907" s="58">
        <v>50750</v>
      </c>
      <c r="F907" s="58" t="s">
        <v>100</v>
      </c>
      <c r="G907" s="60">
        <v>12.48908</v>
      </c>
    </row>
    <row r="908" spans="2:7" x14ac:dyDescent="0.25">
      <c r="B908" s="56" t="s">
        <v>59</v>
      </c>
      <c r="C908" s="58" t="s">
        <v>182</v>
      </c>
      <c r="D908" s="57" t="s">
        <v>159</v>
      </c>
      <c r="E908" s="58">
        <v>50800</v>
      </c>
      <c r="F908" s="58" t="s">
        <v>102</v>
      </c>
      <c r="G908" s="60">
        <v>39.932409999999997</v>
      </c>
    </row>
    <row r="909" spans="2:7" x14ac:dyDescent="0.25">
      <c r="B909" s="56" t="s">
        <v>59</v>
      </c>
      <c r="C909" s="58" t="s">
        <v>182</v>
      </c>
      <c r="D909" s="57" t="s">
        <v>159</v>
      </c>
      <c r="E909" s="58">
        <v>50900</v>
      </c>
      <c r="F909" s="58" t="s">
        <v>104</v>
      </c>
      <c r="G909" s="60">
        <v>72.691890000000001</v>
      </c>
    </row>
    <row r="910" spans="2:7" x14ac:dyDescent="0.25">
      <c r="B910" s="56" t="s">
        <v>59</v>
      </c>
      <c r="C910" s="58" t="s">
        <v>182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182</v>
      </c>
      <c r="D911" s="57" t="s">
        <v>159</v>
      </c>
      <c r="E911" s="58">
        <v>51150</v>
      </c>
      <c r="F911" s="58" t="s">
        <v>108</v>
      </c>
      <c r="G911" s="60">
        <v>15.39565</v>
      </c>
    </row>
    <row r="912" spans="2:7" x14ac:dyDescent="0.25">
      <c r="B912" s="56" t="s">
        <v>59</v>
      </c>
      <c r="C912" s="58" t="s">
        <v>182</v>
      </c>
      <c r="D912" s="57" t="s">
        <v>159</v>
      </c>
      <c r="E912" s="58">
        <v>51300</v>
      </c>
      <c r="F912" s="58" t="s">
        <v>110</v>
      </c>
      <c r="G912" s="60">
        <v>37.440480000000001</v>
      </c>
    </row>
    <row r="913" spans="2:7" x14ac:dyDescent="0.25">
      <c r="B913" s="56" t="s">
        <v>59</v>
      </c>
      <c r="C913" s="58" t="s">
        <v>182</v>
      </c>
      <c r="D913" s="57" t="s">
        <v>159</v>
      </c>
      <c r="E913" s="58">
        <v>53000</v>
      </c>
      <c r="F913" s="58" t="s">
        <v>112</v>
      </c>
      <c r="G913" s="60">
        <v>19.13888</v>
      </c>
    </row>
    <row r="914" spans="2:7" x14ac:dyDescent="0.25">
      <c r="B914" s="56" t="s">
        <v>59</v>
      </c>
      <c r="C914" s="58" t="s">
        <v>182</v>
      </c>
      <c r="D914" s="57" t="s">
        <v>159</v>
      </c>
      <c r="E914" s="58">
        <v>53050</v>
      </c>
      <c r="F914" s="58" t="s">
        <v>114</v>
      </c>
      <c r="G914" s="60">
        <v>10.22697</v>
      </c>
    </row>
    <row r="915" spans="2:7" x14ac:dyDescent="0.25">
      <c r="B915" s="56" t="s">
        <v>59</v>
      </c>
      <c r="C915" s="58" t="s">
        <v>182</v>
      </c>
      <c r="D915" s="57" t="s">
        <v>159</v>
      </c>
      <c r="E915" s="58">
        <v>53200</v>
      </c>
      <c r="F915" s="58" t="s">
        <v>117</v>
      </c>
      <c r="G915" s="60">
        <v>6.4027200000000004</v>
      </c>
    </row>
    <row r="916" spans="2:7" x14ac:dyDescent="0.25">
      <c r="B916" s="56" t="s">
        <v>59</v>
      </c>
      <c r="C916" s="58" t="s">
        <v>182</v>
      </c>
      <c r="D916" s="57" t="s">
        <v>159</v>
      </c>
      <c r="E916" s="58">
        <v>53204</v>
      </c>
      <c r="F916" s="58" t="s">
        <v>118</v>
      </c>
      <c r="G916" s="60">
        <v>13.55528</v>
      </c>
    </row>
    <row r="917" spans="2:7" x14ac:dyDescent="0.25">
      <c r="B917" s="56" t="s">
        <v>59</v>
      </c>
      <c r="C917" s="58" t="s">
        <v>182</v>
      </c>
      <c r="D917" s="57" t="s">
        <v>159</v>
      </c>
      <c r="E917" s="58">
        <v>53254</v>
      </c>
      <c r="F917" s="58" t="s">
        <v>195</v>
      </c>
      <c r="G917" s="60">
        <v>0.3</v>
      </c>
    </row>
    <row r="918" spans="2:7" x14ac:dyDescent="0.25">
      <c r="B918" s="56" t="s">
        <v>59</v>
      </c>
      <c r="C918" s="58" t="s">
        <v>182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182</v>
      </c>
      <c r="D919" s="57" t="s">
        <v>159</v>
      </c>
      <c r="E919" s="58">
        <v>53354</v>
      </c>
      <c r="F919" s="58" t="s">
        <v>196</v>
      </c>
      <c r="G919" s="60">
        <v>2.69</v>
      </c>
    </row>
    <row r="920" spans="2:7" x14ac:dyDescent="0.25">
      <c r="B920" s="56" t="s">
        <v>59</v>
      </c>
      <c r="C920" s="58" t="s">
        <v>182</v>
      </c>
      <c r="D920" s="57" t="s">
        <v>159</v>
      </c>
      <c r="E920" s="58">
        <v>53754</v>
      </c>
      <c r="F920" s="58" t="s">
        <v>123</v>
      </c>
      <c r="G920" s="60">
        <v>0</v>
      </c>
    </row>
    <row r="921" spans="2:7" x14ac:dyDescent="0.25">
      <c r="B921" s="56" t="s">
        <v>59</v>
      </c>
      <c r="C921" s="58" t="s">
        <v>182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182</v>
      </c>
      <c r="D922" s="57" t="s">
        <v>159</v>
      </c>
      <c r="E922" s="58">
        <v>54104</v>
      </c>
      <c r="F922" s="58" t="s">
        <v>197</v>
      </c>
      <c r="G922" s="60">
        <v>9.6199999999999992</v>
      </c>
    </row>
    <row r="923" spans="2:7" x14ac:dyDescent="0.25">
      <c r="B923" s="56" t="s">
        <v>59</v>
      </c>
      <c r="C923" s="58" t="s">
        <v>182</v>
      </c>
      <c r="D923" s="57" t="s">
        <v>159</v>
      </c>
      <c r="E923" s="58">
        <v>54250</v>
      </c>
      <c r="F923" s="58" t="s">
        <v>131</v>
      </c>
      <c r="G923" s="60">
        <v>15.30935</v>
      </c>
    </row>
    <row r="924" spans="2:7" x14ac:dyDescent="0.25">
      <c r="B924" s="56" t="s">
        <v>59</v>
      </c>
      <c r="C924" s="58" t="s">
        <v>182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182</v>
      </c>
      <c r="D925" s="57" t="s">
        <v>159</v>
      </c>
      <c r="E925" s="58">
        <v>58004</v>
      </c>
      <c r="F925" s="58" t="s">
        <v>137</v>
      </c>
      <c r="G925" s="60">
        <v>4.1504700000000003</v>
      </c>
    </row>
    <row r="926" spans="2:7" x14ac:dyDescent="0.25">
      <c r="B926" s="56" t="s">
        <v>59</v>
      </c>
      <c r="C926" s="58" t="s">
        <v>182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182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182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182</v>
      </c>
      <c r="D929" s="57" t="s">
        <v>159</v>
      </c>
      <c r="E929" s="58">
        <v>58300</v>
      </c>
      <c r="F929" s="58" t="s">
        <v>146</v>
      </c>
      <c r="G929" s="60">
        <v>29.730689999999999</v>
      </c>
    </row>
    <row r="930" spans="2:7" x14ac:dyDescent="0.25">
      <c r="B930" s="56" t="s">
        <v>59</v>
      </c>
      <c r="C930" s="58" t="s">
        <v>182</v>
      </c>
      <c r="D930" s="57" t="s">
        <v>159</v>
      </c>
      <c r="E930" s="58">
        <v>58305</v>
      </c>
      <c r="F930" s="58" t="s">
        <v>147</v>
      </c>
      <c r="G930" s="60">
        <v>4.9459999999999997E-2</v>
      </c>
    </row>
    <row r="931" spans="2:7" x14ac:dyDescent="0.25">
      <c r="B931" s="56" t="s">
        <v>59</v>
      </c>
      <c r="C931" s="58" t="s">
        <v>182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182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182</v>
      </c>
      <c r="D933" s="57" t="s">
        <v>183</v>
      </c>
      <c r="E933" s="58">
        <v>50000</v>
      </c>
      <c r="F933" s="58" t="s">
        <v>80</v>
      </c>
      <c r="G933" s="60">
        <v>14.713939999999999</v>
      </c>
    </row>
    <row r="934" spans="2:7" x14ac:dyDescent="0.25">
      <c r="B934" s="56" t="s">
        <v>60</v>
      </c>
      <c r="C934" s="58" t="s">
        <v>182</v>
      </c>
      <c r="D934" s="57" t="s">
        <v>183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182</v>
      </c>
      <c r="D935" s="57" t="s">
        <v>183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182</v>
      </c>
      <c r="D936" s="57" t="s">
        <v>183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182</v>
      </c>
      <c r="D937" s="57" t="s">
        <v>183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182</v>
      </c>
      <c r="D938" s="57" t="s">
        <v>183</v>
      </c>
      <c r="E938" s="58">
        <v>50350</v>
      </c>
      <c r="F938" s="58" t="s">
        <v>95</v>
      </c>
      <c r="G938" s="60">
        <v>4.9791400000000001</v>
      </c>
    </row>
    <row r="939" spans="2:7" x14ac:dyDescent="0.25">
      <c r="B939" s="56" t="s">
        <v>60</v>
      </c>
      <c r="C939" s="58" t="s">
        <v>182</v>
      </c>
      <c r="D939" s="57" t="s">
        <v>183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182</v>
      </c>
      <c r="D940" s="57" t="s">
        <v>183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182</v>
      </c>
      <c r="D941" s="57" t="s">
        <v>183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182</v>
      </c>
      <c r="D942" s="57" t="s">
        <v>183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182</v>
      </c>
      <c r="D943" s="57" t="s">
        <v>183</v>
      </c>
      <c r="E943" s="58">
        <v>50900</v>
      </c>
      <c r="F943" s="58" t="s">
        <v>105</v>
      </c>
      <c r="G943" s="60">
        <v>6.7574699999999996</v>
      </c>
    </row>
    <row r="944" spans="2:7" x14ac:dyDescent="0.25">
      <c r="B944" s="56" t="s">
        <v>60</v>
      </c>
      <c r="C944" s="58" t="s">
        <v>182</v>
      </c>
      <c r="D944" s="57" t="s">
        <v>183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182</v>
      </c>
      <c r="D945" s="57" t="s">
        <v>183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182</v>
      </c>
      <c r="D946" s="57" t="s">
        <v>183</v>
      </c>
      <c r="E946" s="58">
        <v>51450</v>
      </c>
      <c r="F946" s="58" t="s">
        <v>111</v>
      </c>
      <c r="G946" s="60">
        <v>3.57497</v>
      </c>
    </row>
    <row r="947" spans="2:7" x14ac:dyDescent="0.25">
      <c r="B947" s="56" t="s">
        <v>60</v>
      </c>
      <c r="C947" s="58" t="s">
        <v>182</v>
      </c>
      <c r="D947" s="57" t="s">
        <v>183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182</v>
      </c>
      <c r="D948" s="57" t="s">
        <v>183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182</v>
      </c>
      <c r="D949" s="57" t="s">
        <v>183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182</v>
      </c>
      <c r="D950" s="57" t="s">
        <v>183</v>
      </c>
      <c r="E950" s="58">
        <v>53204</v>
      </c>
      <c r="F950" s="58" t="s">
        <v>119</v>
      </c>
      <c r="G950" s="60">
        <v>0</v>
      </c>
    </row>
    <row r="951" spans="2:7" x14ac:dyDescent="0.25">
      <c r="B951" s="56" t="s">
        <v>60</v>
      </c>
      <c r="C951" s="58" t="s">
        <v>182</v>
      </c>
      <c r="D951" s="57" t="s">
        <v>183</v>
      </c>
      <c r="E951" s="58">
        <v>53254</v>
      </c>
      <c r="F951" s="58" t="s">
        <v>184</v>
      </c>
      <c r="G951" s="60">
        <v>0</v>
      </c>
    </row>
    <row r="952" spans="2:7" x14ac:dyDescent="0.25">
      <c r="B952" s="56" t="s">
        <v>60</v>
      </c>
      <c r="C952" s="58" t="s">
        <v>182</v>
      </c>
      <c r="D952" s="57" t="s">
        <v>183</v>
      </c>
      <c r="E952" s="58">
        <v>53304</v>
      </c>
      <c r="F952" s="58" t="s">
        <v>121</v>
      </c>
      <c r="G952" s="60">
        <v>0.78139999999999998</v>
      </c>
    </row>
    <row r="953" spans="2:7" x14ac:dyDescent="0.25">
      <c r="B953" s="56" t="s">
        <v>60</v>
      </c>
      <c r="C953" s="58" t="s">
        <v>182</v>
      </c>
      <c r="D953" s="57" t="s">
        <v>183</v>
      </c>
      <c r="E953" s="58">
        <v>53354</v>
      </c>
      <c r="F953" s="58" t="s">
        <v>185</v>
      </c>
      <c r="G953" s="60">
        <v>0</v>
      </c>
    </row>
    <row r="954" spans="2:7" x14ac:dyDescent="0.25">
      <c r="B954" s="56" t="s">
        <v>60</v>
      </c>
      <c r="C954" s="58" t="s">
        <v>182</v>
      </c>
      <c r="D954" s="57" t="s">
        <v>183</v>
      </c>
      <c r="E954" s="58">
        <v>53404</v>
      </c>
      <c r="F954" s="58" t="s">
        <v>186</v>
      </c>
      <c r="G954" s="60">
        <v>0</v>
      </c>
    </row>
    <row r="955" spans="2:7" x14ac:dyDescent="0.25">
      <c r="B955" s="56" t="s">
        <v>60</v>
      </c>
      <c r="C955" s="58" t="s">
        <v>182</v>
      </c>
      <c r="D955" s="57" t="s">
        <v>183</v>
      </c>
      <c r="E955" s="58">
        <v>53454</v>
      </c>
      <c r="F955" s="58" t="s">
        <v>187</v>
      </c>
      <c r="G955" s="60">
        <v>0</v>
      </c>
    </row>
    <row r="956" spans="2:7" x14ac:dyDescent="0.25">
      <c r="B956" s="56" t="s">
        <v>60</v>
      </c>
      <c r="C956" s="58" t="s">
        <v>182</v>
      </c>
      <c r="D956" s="57" t="s">
        <v>183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182</v>
      </c>
      <c r="D957" s="57" t="s">
        <v>183</v>
      </c>
      <c r="E957" s="58">
        <v>53604</v>
      </c>
      <c r="F957" s="58" t="s">
        <v>188</v>
      </c>
      <c r="G957" s="60">
        <v>0</v>
      </c>
    </row>
    <row r="958" spans="2:7" x14ac:dyDescent="0.25">
      <c r="B958" s="56" t="s">
        <v>60</v>
      </c>
      <c r="C958" s="58" t="s">
        <v>182</v>
      </c>
      <c r="D958" s="57" t="s">
        <v>183</v>
      </c>
      <c r="E958" s="58">
        <v>53654</v>
      </c>
      <c r="F958" s="58" t="s">
        <v>189</v>
      </c>
      <c r="G958" s="60">
        <v>0</v>
      </c>
    </row>
    <row r="959" spans="2:7" x14ac:dyDescent="0.25">
      <c r="B959" s="56" t="s">
        <v>60</v>
      </c>
      <c r="C959" s="58" t="s">
        <v>182</v>
      </c>
      <c r="D959" s="57" t="s">
        <v>183</v>
      </c>
      <c r="E959" s="58">
        <v>53704</v>
      </c>
      <c r="F959" s="58" t="s">
        <v>190</v>
      </c>
      <c r="G959" s="60">
        <v>0</v>
      </c>
    </row>
    <row r="960" spans="2:7" x14ac:dyDescent="0.25">
      <c r="B960" s="56" t="s">
        <v>60</v>
      </c>
      <c r="C960" s="58" t="s">
        <v>182</v>
      </c>
      <c r="D960" s="57" t="s">
        <v>183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182</v>
      </c>
      <c r="D961" s="57" t="s">
        <v>183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182</v>
      </c>
      <c r="D962" s="57" t="s">
        <v>183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182</v>
      </c>
      <c r="D963" s="57" t="s">
        <v>183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182</v>
      </c>
      <c r="D964" s="57" t="s">
        <v>183</v>
      </c>
      <c r="E964" s="58">
        <v>54050</v>
      </c>
      <c r="F964" s="58" t="s">
        <v>129</v>
      </c>
      <c r="G964" s="60">
        <v>13.74024</v>
      </c>
    </row>
    <row r="965" spans="2:7" x14ac:dyDescent="0.25">
      <c r="B965" s="56" t="s">
        <v>60</v>
      </c>
      <c r="C965" s="58" t="s">
        <v>182</v>
      </c>
      <c r="D965" s="57" t="s">
        <v>183</v>
      </c>
      <c r="E965" s="58">
        <v>54104</v>
      </c>
      <c r="F965" s="58" t="s">
        <v>191</v>
      </c>
      <c r="G965" s="60">
        <v>0</v>
      </c>
    </row>
    <row r="966" spans="2:7" x14ac:dyDescent="0.25">
      <c r="B966" s="56" t="s">
        <v>60</v>
      </c>
      <c r="C966" s="58" t="s">
        <v>182</v>
      </c>
      <c r="D966" s="57" t="s">
        <v>183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182</v>
      </c>
      <c r="D967" s="57" t="s">
        <v>183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182</v>
      </c>
      <c r="D968" s="57" t="s">
        <v>183</v>
      </c>
      <c r="E968" s="58">
        <v>54850</v>
      </c>
      <c r="F968" s="58" t="s">
        <v>192</v>
      </c>
      <c r="G968" s="60">
        <v>0</v>
      </c>
    </row>
    <row r="969" spans="2:7" x14ac:dyDescent="0.25">
      <c r="B969" s="56" t="s">
        <v>60</v>
      </c>
      <c r="C969" s="58" t="s">
        <v>182</v>
      </c>
      <c r="D969" s="57" t="s">
        <v>183</v>
      </c>
      <c r="E969" s="58">
        <v>56000</v>
      </c>
      <c r="F969" s="58" t="s">
        <v>134</v>
      </c>
      <c r="G969" s="60">
        <v>7.5110999999999999</v>
      </c>
    </row>
    <row r="970" spans="2:7" x14ac:dyDescent="0.25">
      <c r="B970" s="56" t="s">
        <v>60</v>
      </c>
      <c r="C970" s="58" t="s">
        <v>182</v>
      </c>
      <c r="D970" s="57" t="s">
        <v>183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182</v>
      </c>
      <c r="D971" s="57" t="s">
        <v>183</v>
      </c>
      <c r="E971" s="58">
        <v>56100</v>
      </c>
      <c r="F971" s="58" t="s">
        <v>136</v>
      </c>
      <c r="G971" s="60">
        <v>0.44296000000000002</v>
      </c>
    </row>
    <row r="972" spans="2:7" x14ac:dyDescent="0.25">
      <c r="B972" s="56" t="s">
        <v>60</v>
      </c>
      <c r="C972" s="58" t="s">
        <v>182</v>
      </c>
      <c r="D972" s="57" t="s">
        <v>183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182</v>
      </c>
      <c r="D973" s="57" t="s">
        <v>183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182</v>
      </c>
      <c r="D974" s="57" t="s">
        <v>183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182</v>
      </c>
      <c r="D975" s="57" t="s">
        <v>183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182</v>
      </c>
      <c r="D976" s="57" t="s">
        <v>183</v>
      </c>
      <c r="E976" s="58">
        <v>58200</v>
      </c>
      <c r="F976" s="58" t="s">
        <v>145</v>
      </c>
      <c r="G976" s="60">
        <v>3.3425199999999999</v>
      </c>
    </row>
    <row r="977" spans="2:7" x14ac:dyDescent="0.25">
      <c r="B977" s="56" t="s">
        <v>60</v>
      </c>
      <c r="C977" s="58" t="s">
        <v>182</v>
      </c>
      <c r="D977" s="57" t="s">
        <v>183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182</v>
      </c>
      <c r="D978" s="57" t="s">
        <v>183</v>
      </c>
      <c r="E978" s="58">
        <v>58350</v>
      </c>
      <c r="F978" s="58" t="s">
        <v>149</v>
      </c>
      <c r="G978" s="60">
        <v>1.6819</v>
      </c>
    </row>
    <row r="979" spans="2:7" x14ac:dyDescent="0.25">
      <c r="B979" s="56" t="s">
        <v>60</v>
      </c>
      <c r="C979" s="58" t="s">
        <v>182</v>
      </c>
      <c r="D979" s="57" t="s">
        <v>183</v>
      </c>
      <c r="E979" s="58">
        <v>58600</v>
      </c>
      <c r="F979" s="58" t="s">
        <v>193</v>
      </c>
      <c r="G979" s="60">
        <v>0</v>
      </c>
    </row>
    <row r="980" spans="2:7" x14ac:dyDescent="0.25">
      <c r="B980" s="56" t="s">
        <v>60</v>
      </c>
      <c r="C980" s="58" t="s">
        <v>182</v>
      </c>
      <c r="D980" s="57" t="s">
        <v>159</v>
      </c>
      <c r="E980" s="58">
        <v>50050</v>
      </c>
      <c r="F980" s="58" t="s">
        <v>82</v>
      </c>
      <c r="G980" s="60">
        <v>6.85</v>
      </c>
    </row>
    <row r="981" spans="2:7" x14ac:dyDescent="0.25">
      <c r="B981" s="56" t="s">
        <v>60</v>
      </c>
      <c r="C981" s="58" t="s">
        <v>182</v>
      </c>
      <c r="D981" s="57" t="s">
        <v>159</v>
      </c>
      <c r="E981" s="58">
        <v>50054</v>
      </c>
      <c r="F981" s="58" t="s">
        <v>86</v>
      </c>
      <c r="G981" s="60">
        <v>137.98975999999999</v>
      </c>
    </row>
    <row r="982" spans="2:7" x14ac:dyDescent="0.25">
      <c r="B982" s="56" t="s">
        <v>60</v>
      </c>
      <c r="C982" s="58" t="s">
        <v>182</v>
      </c>
      <c r="D982" s="57" t="s">
        <v>159</v>
      </c>
      <c r="E982" s="58">
        <v>50100</v>
      </c>
      <c r="F982" s="58" t="s">
        <v>87</v>
      </c>
      <c r="G982" s="60">
        <v>11.14728</v>
      </c>
    </row>
    <row r="983" spans="2:7" x14ac:dyDescent="0.25">
      <c r="B983" s="56" t="s">
        <v>60</v>
      </c>
      <c r="C983" s="58" t="s">
        <v>182</v>
      </c>
      <c r="D983" s="57" t="s">
        <v>159</v>
      </c>
      <c r="E983" s="58">
        <v>50103</v>
      </c>
      <c r="F983" s="58" t="s">
        <v>194</v>
      </c>
      <c r="G983" s="60">
        <v>21.9407</v>
      </c>
    </row>
    <row r="984" spans="2:7" x14ac:dyDescent="0.25">
      <c r="B984" s="56" t="s">
        <v>60</v>
      </c>
      <c r="C984" s="58" t="s">
        <v>182</v>
      </c>
      <c r="D984" s="57" t="s">
        <v>159</v>
      </c>
      <c r="E984" s="58">
        <v>50150</v>
      </c>
      <c r="F984" s="58" t="s">
        <v>88</v>
      </c>
      <c r="G984" s="60">
        <v>7.9017200000000001</v>
      </c>
    </row>
    <row r="985" spans="2:7" x14ac:dyDescent="0.25">
      <c r="B985" s="56" t="s">
        <v>60</v>
      </c>
      <c r="C985" s="58" t="s">
        <v>182</v>
      </c>
      <c r="D985" s="57" t="s">
        <v>159</v>
      </c>
      <c r="E985" s="58">
        <v>50200</v>
      </c>
      <c r="F985" s="58" t="s">
        <v>89</v>
      </c>
      <c r="G985" s="60">
        <v>17.382388180101</v>
      </c>
    </row>
    <row r="986" spans="2:7" x14ac:dyDescent="0.25">
      <c r="B986" s="56" t="s">
        <v>60</v>
      </c>
      <c r="C986" s="58" t="s">
        <v>182</v>
      </c>
      <c r="D986" s="57" t="s">
        <v>159</v>
      </c>
      <c r="E986" s="58">
        <v>50250</v>
      </c>
      <c r="F986" s="58" t="s">
        <v>91</v>
      </c>
      <c r="G986" s="60">
        <v>7.6546500000000002</v>
      </c>
    </row>
    <row r="987" spans="2:7" x14ac:dyDescent="0.25">
      <c r="B987" s="56" t="s">
        <v>60</v>
      </c>
      <c r="C987" s="58" t="s">
        <v>182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182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182</v>
      </c>
      <c r="D989" s="57" t="s">
        <v>159</v>
      </c>
      <c r="E989" s="58">
        <v>50650</v>
      </c>
      <c r="F989" s="58" t="s">
        <v>96</v>
      </c>
      <c r="G989" s="60">
        <v>6.2244599999999997</v>
      </c>
    </row>
    <row r="990" spans="2:7" x14ac:dyDescent="0.25">
      <c r="B990" s="56" t="s">
        <v>60</v>
      </c>
      <c r="C990" s="58" t="s">
        <v>182</v>
      </c>
      <c r="D990" s="57" t="s">
        <v>159</v>
      </c>
      <c r="E990" s="58">
        <v>50700</v>
      </c>
      <c r="F990" s="58" t="s">
        <v>98</v>
      </c>
      <c r="G990" s="60">
        <v>17.70617</v>
      </c>
    </row>
    <row r="991" spans="2:7" x14ac:dyDescent="0.25">
      <c r="B991" s="56" t="s">
        <v>60</v>
      </c>
      <c r="C991" s="58" t="s">
        <v>182</v>
      </c>
      <c r="D991" s="57" t="s">
        <v>159</v>
      </c>
      <c r="E991" s="58">
        <v>50750</v>
      </c>
      <c r="F991" s="58" t="s">
        <v>100</v>
      </c>
      <c r="G991" s="60">
        <v>33.71819</v>
      </c>
    </row>
    <row r="992" spans="2:7" x14ac:dyDescent="0.25">
      <c r="B992" s="56" t="s">
        <v>60</v>
      </c>
      <c r="C992" s="58" t="s">
        <v>182</v>
      </c>
      <c r="D992" s="57" t="s">
        <v>159</v>
      </c>
      <c r="E992" s="58">
        <v>50800</v>
      </c>
      <c r="F992" s="58" t="s">
        <v>102</v>
      </c>
      <c r="G992" s="60">
        <v>38.551259999999999</v>
      </c>
    </row>
    <row r="993" spans="2:7" x14ac:dyDescent="0.25">
      <c r="B993" s="56" t="s">
        <v>60</v>
      </c>
      <c r="C993" s="58" t="s">
        <v>182</v>
      </c>
      <c r="D993" s="57" t="s">
        <v>159</v>
      </c>
      <c r="E993" s="58">
        <v>50900</v>
      </c>
      <c r="F993" s="58" t="s">
        <v>104</v>
      </c>
      <c r="G993" s="60">
        <v>73.757310000000004</v>
      </c>
    </row>
    <row r="994" spans="2:7" x14ac:dyDescent="0.25">
      <c r="B994" s="56" t="s">
        <v>60</v>
      </c>
      <c r="C994" s="58" t="s">
        <v>182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182</v>
      </c>
      <c r="D995" s="57" t="s">
        <v>159</v>
      </c>
      <c r="E995" s="58">
        <v>51150</v>
      </c>
      <c r="F995" s="58" t="s">
        <v>108</v>
      </c>
      <c r="G995" s="60">
        <v>18.994890000000002</v>
      </c>
    </row>
    <row r="996" spans="2:7" x14ac:dyDescent="0.25">
      <c r="B996" s="56" t="s">
        <v>60</v>
      </c>
      <c r="C996" s="58" t="s">
        <v>182</v>
      </c>
      <c r="D996" s="57" t="s">
        <v>159</v>
      </c>
      <c r="E996" s="58">
        <v>51300</v>
      </c>
      <c r="F996" s="58" t="s">
        <v>110</v>
      </c>
      <c r="G996" s="60">
        <v>47.951099999999997</v>
      </c>
    </row>
    <row r="997" spans="2:7" x14ac:dyDescent="0.25">
      <c r="B997" s="56" t="s">
        <v>60</v>
      </c>
      <c r="C997" s="58" t="s">
        <v>182</v>
      </c>
      <c r="D997" s="57" t="s">
        <v>159</v>
      </c>
      <c r="E997" s="58">
        <v>53000</v>
      </c>
      <c r="F997" s="58" t="s">
        <v>112</v>
      </c>
      <c r="G997" s="60">
        <v>18.908940000000001</v>
      </c>
    </row>
    <row r="998" spans="2:7" x14ac:dyDescent="0.25">
      <c r="B998" s="56" t="s">
        <v>60</v>
      </c>
      <c r="C998" s="58" t="s">
        <v>182</v>
      </c>
      <c r="D998" s="57" t="s">
        <v>159</v>
      </c>
      <c r="E998" s="58">
        <v>53050</v>
      </c>
      <c r="F998" s="58" t="s">
        <v>114</v>
      </c>
      <c r="G998" s="60">
        <v>12.41982</v>
      </c>
    </row>
    <row r="999" spans="2:7" x14ac:dyDescent="0.25">
      <c r="B999" s="56" t="s">
        <v>60</v>
      </c>
      <c r="C999" s="58" t="s">
        <v>182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182</v>
      </c>
      <c r="D1000" s="57" t="s">
        <v>159</v>
      </c>
      <c r="E1000" s="58">
        <v>53204</v>
      </c>
      <c r="F1000" s="58" t="s">
        <v>118</v>
      </c>
      <c r="G1000" s="60">
        <v>28.95994</v>
      </c>
    </row>
    <row r="1001" spans="2:7" x14ac:dyDescent="0.25">
      <c r="B1001" s="56" t="s">
        <v>60</v>
      </c>
      <c r="C1001" s="58" t="s">
        <v>182</v>
      </c>
      <c r="D1001" s="57" t="s">
        <v>159</v>
      </c>
      <c r="E1001" s="58">
        <v>53254</v>
      </c>
      <c r="F1001" s="58" t="s">
        <v>195</v>
      </c>
      <c r="G1001" s="60">
        <v>0.3</v>
      </c>
    </row>
    <row r="1002" spans="2:7" x14ac:dyDescent="0.25">
      <c r="B1002" s="56" t="s">
        <v>60</v>
      </c>
      <c r="C1002" s="58" t="s">
        <v>182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182</v>
      </c>
      <c r="D1003" s="57" t="s">
        <v>159</v>
      </c>
      <c r="E1003" s="58">
        <v>53354</v>
      </c>
      <c r="F1003" s="58" t="s">
        <v>196</v>
      </c>
      <c r="G1003" s="60">
        <v>3.28</v>
      </c>
    </row>
    <row r="1004" spans="2:7" x14ac:dyDescent="0.25">
      <c r="B1004" s="56" t="s">
        <v>60</v>
      </c>
      <c r="C1004" s="58" t="s">
        <v>182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182</v>
      </c>
      <c r="D1005" s="57" t="s">
        <v>159</v>
      </c>
      <c r="E1005" s="58">
        <v>53854</v>
      </c>
      <c r="F1005" s="58" t="s">
        <v>125</v>
      </c>
      <c r="G1005" s="60">
        <v>14.090299999999999</v>
      </c>
    </row>
    <row r="1006" spans="2:7" x14ac:dyDescent="0.25">
      <c r="B1006" s="56" t="s">
        <v>60</v>
      </c>
      <c r="C1006" s="58" t="s">
        <v>182</v>
      </c>
      <c r="D1006" s="57" t="s">
        <v>159</v>
      </c>
      <c r="E1006" s="58">
        <v>54104</v>
      </c>
      <c r="F1006" s="58" t="s">
        <v>197</v>
      </c>
      <c r="G1006" s="60">
        <v>9.6199999999999992</v>
      </c>
    </row>
    <row r="1007" spans="2:7" x14ac:dyDescent="0.25">
      <c r="B1007" s="56" t="s">
        <v>60</v>
      </c>
      <c r="C1007" s="58" t="s">
        <v>182</v>
      </c>
      <c r="D1007" s="57" t="s">
        <v>159</v>
      </c>
      <c r="E1007" s="58">
        <v>54250</v>
      </c>
      <c r="F1007" s="58" t="s">
        <v>131</v>
      </c>
      <c r="G1007" s="60">
        <v>16.406400000000001</v>
      </c>
    </row>
    <row r="1008" spans="2:7" x14ac:dyDescent="0.25">
      <c r="B1008" s="56" t="s">
        <v>60</v>
      </c>
      <c r="C1008" s="58" t="s">
        <v>182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182</v>
      </c>
      <c r="D1009" s="57" t="s">
        <v>159</v>
      </c>
      <c r="E1009" s="58">
        <v>58004</v>
      </c>
      <c r="F1009" s="58" t="s">
        <v>137</v>
      </c>
      <c r="G1009" s="60">
        <v>4.19564</v>
      </c>
    </row>
    <row r="1010" spans="2:7" x14ac:dyDescent="0.25">
      <c r="B1010" s="56" t="s">
        <v>60</v>
      </c>
      <c r="C1010" s="58" t="s">
        <v>182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182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182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182</v>
      </c>
      <c r="D1013" s="57" t="s">
        <v>159</v>
      </c>
      <c r="E1013" s="58">
        <v>58300</v>
      </c>
      <c r="F1013" s="58" t="s">
        <v>146</v>
      </c>
      <c r="G1013" s="60">
        <v>25.06917</v>
      </c>
    </row>
    <row r="1014" spans="2:7" x14ac:dyDescent="0.25">
      <c r="B1014" s="56" t="s">
        <v>60</v>
      </c>
      <c r="C1014" s="58" t="s">
        <v>182</v>
      </c>
      <c r="D1014" s="57" t="s">
        <v>159</v>
      </c>
      <c r="E1014" s="58">
        <v>58305</v>
      </c>
      <c r="F1014" s="58" t="s">
        <v>147</v>
      </c>
      <c r="G1014" s="60">
        <v>5.2269999999999997E-2</v>
      </c>
    </row>
    <row r="1015" spans="2:7" x14ac:dyDescent="0.25">
      <c r="B1015" s="56" t="s">
        <v>60</v>
      </c>
      <c r="C1015" s="58" t="s">
        <v>182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182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182</v>
      </c>
      <c r="D1017" s="57" t="s">
        <v>183</v>
      </c>
      <c r="E1017" s="58">
        <v>50000</v>
      </c>
      <c r="F1017" s="58" t="s">
        <v>80</v>
      </c>
      <c r="G1017" s="60">
        <v>16.307279999999999</v>
      </c>
    </row>
    <row r="1018" spans="2:7" x14ac:dyDescent="0.25">
      <c r="B1018" s="56" t="s">
        <v>61</v>
      </c>
      <c r="C1018" s="58" t="s">
        <v>182</v>
      </c>
      <c r="D1018" s="57" t="s">
        <v>183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182</v>
      </c>
      <c r="D1019" s="57" t="s">
        <v>183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182</v>
      </c>
      <c r="D1020" s="57" t="s">
        <v>183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182</v>
      </c>
      <c r="D1021" s="57" t="s">
        <v>183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182</v>
      </c>
      <c r="D1022" s="57" t="s">
        <v>183</v>
      </c>
      <c r="E1022" s="58">
        <v>50350</v>
      </c>
      <c r="F1022" s="58" t="s">
        <v>95</v>
      </c>
      <c r="G1022" s="60">
        <v>5.5585599999999999</v>
      </c>
    </row>
    <row r="1023" spans="2:7" x14ac:dyDescent="0.25">
      <c r="B1023" s="56" t="s">
        <v>61</v>
      </c>
      <c r="C1023" s="58" t="s">
        <v>182</v>
      </c>
      <c r="D1023" s="57" t="s">
        <v>183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182</v>
      </c>
      <c r="D1024" s="57" t="s">
        <v>183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182</v>
      </c>
      <c r="D1025" s="57" t="s">
        <v>183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182</v>
      </c>
      <c r="D1026" s="57" t="s">
        <v>183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182</v>
      </c>
      <c r="D1027" s="57" t="s">
        <v>183</v>
      </c>
      <c r="E1027" s="58">
        <v>50900</v>
      </c>
      <c r="F1027" s="58" t="s">
        <v>105</v>
      </c>
      <c r="G1027" s="60">
        <v>7.1370100000000001</v>
      </c>
    </row>
    <row r="1028" spans="2:7" x14ac:dyDescent="0.25">
      <c r="B1028" s="56" t="s">
        <v>61</v>
      </c>
      <c r="C1028" s="58" t="s">
        <v>182</v>
      </c>
      <c r="D1028" s="57" t="s">
        <v>183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182</v>
      </c>
      <c r="D1029" s="57" t="s">
        <v>183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182</v>
      </c>
      <c r="D1030" s="57" t="s">
        <v>183</v>
      </c>
      <c r="E1030" s="58">
        <v>51450</v>
      </c>
      <c r="F1030" s="58" t="s">
        <v>111</v>
      </c>
      <c r="G1030" s="60">
        <v>4.06738</v>
      </c>
    </row>
    <row r="1031" spans="2:7" x14ac:dyDescent="0.25">
      <c r="B1031" s="56" t="s">
        <v>61</v>
      </c>
      <c r="C1031" s="58" t="s">
        <v>182</v>
      </c>
      <c r="D1031" s="57" t="s">
        <v>183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182</v>
      </c>
      <c r="D1032" s="57" t="s">
        <v>183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182</v>
      </c>
      <c r="D1033" s="57" t="s">
        <v>183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182</v>
      </c>
      <c r="D1034" s="57" t="s">
        <v>183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182</v>
      </c>
      <c r="D1035" s="57" t="s">
        <v>183</v>
      </c>
      <c r="E1035" s="58">
        <v>53254</v>
      </c>
      <c r="F1035" s="58" t="s">
        <v>184</v>
      </c>
      <c r="G1035" s="60">
        <v>0</v>
      </c>
    </row>
    <row r="1036" spans="2:7" x14ac:dyDescent="0.25">
      <c r="B1036" s="56" t="s">
        <v>61</v>
      </c>
      <c r="C1036" s="58" t="s">
        <v>182</v>
      </c>
      <c r="D1036" s="57" t="s">
        <v>183</v>
      </c>
      <c r="E1036" s="58">
        <v>53304</v>
      </c>
      <c r="F1036" s="58" t="s">
        <v>121</v>
      </c>
      <c r="G1036" s="60">
        <v>1.0900399999999999</v>
      </c>
    </row>
    <row r="1037" spans="2:7" x14ac:dyDescent="0.25">
      <c r="B1037" s="56" t="s">
        <v>61</v>
      </c>
      <c r="C1037" s="58" t="s">
        <v>182</v>
      </c>
      <c r="D1037" s="57" t="s">
        <v>183</v>
      </c>
      <c r="E1037" s="58">
        <v>53354</v>
      </c>
      <c r="F1037" s="58" t="s">
        <v>185</v>
      </c>
      <c r="G1037" s="60">
        <v>0</v>
      </c>
    </row>
    <row r="1038" spans="2:7" x14ac:dyDescent="0.25">
      <c r="B1038" s="56" t="s">
        <v>61</v>
      </c>
      <c r="C1038" s="58" t="s">
        <v>182</v>
      </c>
      <c r="D1038" s="57" t="s">
        <v>183</v>
      </c>
      <c r="E1038" s="58">
        <v>53404</v>
      </c>
      <c r="F1038" s="58" t="s">
        <v>186</v>
      </c>
      <c r="G1038" s="60">
        <v>0</v>
      </c>
    </row>
    <row r="1039" spans="2:7" x14ac:dyDescent="0.25">
      <c r="B1039" s="56" t="s">
        <v>61</v>
      </c>
      <c r="C1039" s="58" t="s">
        <v>182</v>
      </c>
      <c r="D1039" s="57" t="s">
        <v>183</v>
      </c>
      <c r="E1039" s="58">
        <v>53454</v>
      </c>
      <c r="F1039" s="58" t="s">
        <v>187</v>
      </c>
      <c r="G1039" s="60">
        <v>0</v>
      </c>
    </row>
    <row r="1040" spans="2:7" x14ac:dyDescent="0.25">
      <c r="B1040" s="56" t="s">
        <v>61</v>
      </c>
      <c r="C1040" s="58" t="s">
        <v>182</v>
      </c>
      <c r="D1040" s="57" t="s">
        <v>183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182</v>
      </c>
      <c r="D1041" s="57" t="s">
        <v>183</v>
      </c>
      <c r="E1041" s="58">
        <v>53604</v>
      </c>
      <c r="F1041" s="58" t="s">
        <v>188</v>
      </c>
      <c r="G1041" s="60">
        <v>0</v>
      </c>
    </row>
    <row r="1042" spans="2:7" x14ac:dyDescent="0.25">
      <c r="B1042" s="56" t="s">
        <v>61</v>
      </c>
      <c r="C1042" s="58" t="s">
        <v>182</v>
      </c>
      <c r="D1042" s="57" t="s">
        <v>183</v>
      </c>
      <c r="E1042" s="58">
        <v>53654</v>
      </c>
      <c r="F1042" s="58" t="s">
        <v>189</v>
      </c>
      <c r="G1042" s="60">
        <v>0</v>
      </c>
    </row>
    <row r="1043" spans="2:7" x14ac:dyDescent="0.25">
      <c r="B1043" s="56" t="s">
        <v>61</v>
      </c>
      <c r="C1043" s="58" t="s">
        <v>182</v>
      </c>
      <c r="D1043" s="57" t="s">
        <v>183</v>
      </c>
      <c r="E1043" s="58">
        <v>53704</v>
      </c>
      <c r="F1043" s="58" t="s">
        <v>190</v>
      </c>
      <c r="G1043" s="60">
        <v>0</v>
      </c>
    </row>
    <row r="1044" spans="2:7" x14ac:dyDescent="0.25">
      <c r="B1044" s="56" t="s">
        <v>61</v>
      </c>
      <c r="C1044" s="58" t="s">
        <v>182</v>
      </c>
      <c r="D1044" s="57" t="s">
        <v>183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182</v>
      </c>
      <c r="D1045" s="57" t="s">
        <v>183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182</v>
      </c>
      <c r="D1046" s="57" t="s">
        <v>183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182</v>
      </c>
      <c r="D1047" s="57" t="s">
        <v>183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182</v>
      </c>
      <c r="D1048" s="57" t="s">
        <v>183</v>
      </c>
      <c r="E1048" s="58">
        <v>54050</v>
      </c>
      <c r="F1048" s="58" t="s">
        <v>129</v>
      </c>
      <c r="G1048" s="60">
        <v>12.27366</v>
      </c>
    </row>
    <row r="1049" spans="2:7" x14ac:dyDescent="0.25">
      <c r="B1049" s="56" t="s">
        <v>61</v>
      </c>
      <c r="C1049" s="58" t="s">
        <v>182</v>
      </c>
      <c r="D1049" s="57" t="s">
        <v>183</v>
      </c>
      <c r="E1049" s="58">
        <v>54104</v>
      </c>
      <c r="F1049" s="58" t="s">
        <v>191</v>
      </c>
      <c r="G1049" s="60">
        <v>0</v>
      </c>
    </row>
    <row r="1050" spans="2:7" x14ac:dyDescent="0.25">
      <c r="B1050" s="56" t="s">
        <v>61</v>
      </c>
      <c r="C1050" s="58" t="s">
        <v>182</v>
      </c>
      <c r="D1050" s="57" t="s">
        <v>183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182</v>
      </c>
      <c r="D1051" s="57" t="s">
        <v>183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182</v>
      </c>
      <c r="D1052" s="57" t="s">
        <v>183</v>
      </c>
      <c r="E1052" s="58">
        <v>54850</v>
      </c>
      <c r="F1052" s="58" t="s">
        <v>192</v>
      </c>
      <c r="G1052" s="60">
        <v>0</v>
      </c>
    </row>
    <row r="1053" spans="2:7" x14ac:dyDescent="0.25">
      <c r="B1053" s="56" t="s">
        <v>61</v>
      </c>
      <c r="C1053" s="58" t="s">
        <v>182</v>
      </c>
      <c r="D1053" s="57" t="s">
        <v>183</v>
      </c>
      <c r="E1053" s="58">
        <v>56000</v>
      </c>
      <c r="F1053" s="58" t="s">
        <v>134</v>
      </c>
      <c r="G1053" s="60">
        <v>4.69597</v>
      </c>
    </row>
    <row r="1054" spans="2:7" x14ac:dyDescent="0.25">
      <c r="B1054" s="56" t="s">
        <v>61</v>
      </c>
      <c r="C1054" s="58" t="s">
        <v>182</v>
      </c>
      <c r="D1054" s="57" t="s">
        <v>183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182</v>
      </c>
      <c r="D1055" s="57" t="s">
        <v>183</v>
      </c>
      <c r="E1055" s="58">
        <v>56100</v>
      </c>
      <c r="F1055" s="58" t="s">
        <v>136</v>
      </c>
      <c r="G1055" s="60">
        <v>4.0381999999999998</v>
      </c>
    </row>
    <row r="1056" spans="2:7" x14ac:dyDescent="0.25">
      <c r="B1056" s="56" t="s">
        <v>61</v>
      </c>
      <c r="C1056" s="58" t="s">
        <v>182</v>
      </c>
      <c r="D1056" s="57" t="s">
        <v>183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182</v>
      </c>
      <c r="D1057" s="57" t="s">
        <v>183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182</v>
      </c>
      <c r="D1058" s="57" t="s">
        <v>183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182</v>
      </c>
      <c r="D1059" s="57" t="s">
        <v>183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182</v>
      </c>
      <c r="D1060" s="57" t="s">
        <v>183</v>
      </c>
      <c r="E1060" s="58">
        <v>58200</v>
      </c>
      <c r="F1060" s="58" t="s">
        <v>145</v>
      </c>
      <c r="G1060" s="60">
        <v>2.5524399999999998</v>
      </c>
    </row>
    <row r="1061" spans="2:7" x14ac:dyDescent="0.25">
      <c r="B1061" s="56" t="s">
        <v>61</v>
      </c>
      <c r="C1061" s="58" t="s">
        <v>182</v>
      </c>
      <c r="D1061" s="57" t="s">
        <v>183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182</v>
      </c>
      <c r="D1062" s="57" t="s">
        <v>183</v>
      </c>
      <c r="E1062" s="58">
        <v>58350</v>
      </c>
      <c r="F1062" s="58" t="s">
        <v>149</v>
      </c>
      <c r="G1062" s="60">
        <v>2.1817199999999999</v>
      </c>
    </row>
    <row r="1063" spans="2:7" x14ac:dyDescent="0.25">
      <c r="B1063" s="56" t="s">
        <v>61</v>
      </c>
      <c r="C1063" s="58" t="s">
        <v>182</v>
      </c>
      <c r="D1063" s="57" t="s">
        <v>183</v>
      </c>
      <c r="E1063" s="58">
        <v>58600</v>
      </c>
      <c r="F1063" s="58" t="s">
        <v>193</v>
      </c>
      <c r="G1063" s="60">
        <v>0</v>
      </c>
    </row>
    <row r="1064" spans="2:7" x14ac:dyDescent="0.25">
      <c r="B1064" s="56" t="s">
        <v>61</v>
      </c>
      <c r="C1064" s="58" t="s">
        <v>182</v>
      </c>
      <c r="D1064" s="57" t="s">
        <v>159</v>
      </c>
      <c r="E1064" s="58">
        <v>50050</v>
      </c>
      <c r="F1064" s="58" t="s">
        <v>82</v>
      </c>
      <c r="G1064" s="60">
        <v>6.73</v>
      </c>
    </row>
    <row r="1065" spans="2:7" x14ac:dyDescent="0.25">
      <c r="B1065" s="56" t="s">
        <v>61</v>
      </c>
      <c r="C1065" s="58" t="s">
        <v>182</v>
      </c>
      <c r="D1065" s="57" t="s">
        <v>159</v>
      </c>
      <c r="E1065" s="58">
        <v>50054</v>
      </c>
      <c r="F1065" s="58" t="s">
        <v>86</v>
      </c>
      <c r="G1065" s="60">
        <v>130.67497</v>
      </c>
    </row>
    <row r="1066" spans="2:7" x14ac:dyDescent="0.25">
      <c r="B1066" s="56" t="s">
        <v>61</v>
      </c>
      <c r="C1066" s="58" t="s">
        <v>182</v>
      </c>
      <c r="D1066" s="57" t="s">
        <v>159</v>
      </c>
      <c r="E1066" s="58">
        <v>50100</v>
      </c>
      <c r="F1066" s="58" t="s">
        <v>87</v>
      </c>
      <c r="G1066" s="60">
        <v>8.8552800000000005</v>
      </c>
    </row>
    <row r="1067" spans="2:7" x14ac:dyDescent="0.25">
      <c r="B1067" s="56" t="s">
        <v>61</v>
      </c>
      <c r="C1067" s="58" t="s">
        <v>182</v>
      </c>
      <c r="D1067" s="57" t="s">
        <v>159</v>
      </c>
      <c r="E1067" s="58">
        <v>50103</v>
      </c>
      <c r="F1067" s="58" t="s">
        <v>194</v>
      </c>
      <c r="G1067" s="60">
        <v>21.9407</v>
      </c>
    </row>
    <row r="1068" spans="2:7" x14ac:dyDescent="0.25">
      <c r="B1068" s="56" t="s">
        <v>61</v>
      </c>
      <c r="C1068" s="58" t="s">
        <v>182</v>
      </c>
      <c r="D1068" s="57" t="s">
        <v>159</v>
      </c>
      <c r="E1068" s="58">
        <v>50150</v>
      </c>
      <c r="F1068" s="58" t="s">
        <v>88</v>
      </c>
      <c r="G1068" s="60">
        <v>3.2288100000000002</v>
      </c>
    </row>
    <row r="1069" spans="2:7" x14ac:dyDescent="0.25">
      <c r="B1069" s="56" t="s">
        <v>61</v>
      </c>
      <c r="C1069" s="58" t="s">
        <v>182</v>
      </c>
      <c r="D1069" s="57" t="s">
        <v>159</v>
      </c>
      <c r="E1069" s="58">
        <v>50200</v>
      </c>
      <c r="F1069" s="58" t="s">
        <v>89</v>
      </c>
      <c r="G1069" s="60">
        <v>17.492046066362001</v>
      </c>
    </row>
    <row r="1070" spans="2:7" x14ac:dyDescent="0.25">
      <c r="B1070" s="56" t="s">
        <v>61</v>
      </c>
      <c r="C1070" s="58" t="s">
        <v>182</v>
      </c>
      <c r="D1070" s="57" t="s">
        <v>159</v>
      </c>
      <c r="E1070" s="58">
        <v>50250</v>
      </c>
      <c r="F1070" s="58" t="s">
        <v>91</v>
      </c>
      <c r="G1070" s="60">
        <v>2.3077899999999998</v>
      </c>
    </row>
    <row r="1071" spans="2:7" x14ac:dyDescent="0.25">
      <c r="B1071" s="56" t="s">
        <v>61</v>
      </c>
      <c r="C1071" s="58" t="s">
        <v>182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182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182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182</v>
      </c>
      <c r="D1074" s="57" t="s">
        <v>159</v>
      </c>
      <c r="E1074" s="58">
        <v>50700</v>
      </c>
      <c r="F1074" s="58" t="s">
        <v>98</v>
      </c>
      <c r="G1074" s="60">
        <v>17.840730000000001</v>
      </c>
    </row>
    <row r="1075" spans="2:7" x14ac:dyDescent="0.25">
      <c r="B1075" s="56" t="s">
        <v>61</v>
      </c>
      <c r="C1075" s="58" t="s">
        <v>182</v>
      </c>
      <c r="D1075" s="57" t="s">
        <v>159</v>
      </c>
      <c r="E1075" s="58">
        <v>50750</v>
      </c>
      <c r="F1075" s="58" t="s">
        <v>100</v>
      </c>
      <c r="G1075" s="60">
        <v>33.773479999999999</v>
      </c>
    </row>
    <row r="1076" spans="2:7" x14ac:dyDescent="0.25">
      <c r="B1076" s="56" t="s">
        <v>61</v>
      </c>
      <c r="C1076" s="58" t="s">
        <v>182</v>
      </c>
      <c r="D1076" s="57" t="s">
        <v>159</v>
      </c>
      <c r="E1076" s="58">
        <v>50800</v>
      </c>
      <c r="F1076" s="58" t="s">
        <v>102</v>
      </c>
      <c r="G1076" s="60">
        <v>40.196809999999999</v>
      </c>
    </row>
    <row r="1077" spans="2:7" x14ac:dyDescent="0.25">
      <c r="B1077" s="56" t="s">
        <v>61</v>
      </c>
      <c r="C1077" s="58" t="s">
        <v>182</v>
      </c>
      <c r="D1077" s="57" t="s">
        <v>159</v>
      </c>
      <c r="E1077" s="58">
        <v>50900</v>
      </c>
      <c r="F1077" s="58" t="s">
        <v>104</v>
      </c>
      <c r="G1077" s="60">
        <v>102.73869000000001</v>
      </c>
    </row>
    <row r="1078" spans="2:7" x14ac:dyDescent="0.25">
      <c r="B1078" s="56" t="s">
        <v>61</v>
      </c>
      <c r="C1078" s="58" t="s">
        <v>182</v>
      </c>
      <c r="D1078" s="57" t="s">
        <v>159</v>
      </c>
      <c r="E1078" s="58">
        <v>50950</v>
      </c>
      <c r="F1078" s="58" t="s">
        <v>106</v>
      </c>
      <c r="G1078" s="60">
        <v>21.390129999999999</v>
      </c>
    </row>
    <row r="1079" spans="2:7" x14ac:dyDescent="0.25">
      <c r="B1079" s="56" t="s">
        <v>61</v>
      </c>
      <c r="C1079" s="58" t="s">
        <v>182</v>
      </c>
      <c r="D1079" s="57" t="s">
        <v>159</v>
      </c>
      <c r="E1079" s="58">
        <v>51150</v>
      </c>
      <c r="F1079" s="58" t="s">
        <v>108</v>
      </c>
      <c r="G1079" s="60">
        <v>5.8889100000000001</v>
      </c>
    </row>
    <row r="1080" spans="2:7" x14ac:dyDescent="0.25">
      <c r="B1080" s="56" t="s">
        <v>61</v>
      </c>
      <c r="C1080" s="58" t="s">
        <v>182</v>
      </c>
      <c r="D1080" s="57" t="s">
        <v>159</v>
      </c>
      <c r="E1080" s="58">
        <v>51300</v>
      </c>
      <c r="F1080" s="58" t="s">
        <v>110</v>
      </c>
      <c r="G1080" s="60">
        <v>54.449829999999999</v>
      </c>
    </row>
    <row r="1081" spans="2:7" x14ac:dyDescent="0.25">
      <c r="B1081" s="56" t="s">
        <v>61</v>
      </c>
      <c r="C1081" s="58" t="s">
        <v>182</v>
      </c>
      <c r="D1081" s="57" t="s">
        <v>159</v>
      </c>
      <c r="E1081" s="58">
        <v>53000</v>
      </c>
      <c r="F1081" s="58" t="s">
        <v>112</v>
      </c>
      <c r="G1081" s="60">
        <v>18.987300000000001</v>
      </c>
    </row>
    <row r="1082" spans="2:7" x14ac:dyDescent="0.25">
      <c r="B1082" s="56" t="s">
        <v>61</v>
      </c>
      <c r="C1082" s="58" t="s">
        <v>182</v>
      </c>
      <c r="D1082" s="57" t="s">
        <v>159</v>
      </c>
      <c r="E1082" s="58">
        <v>53050</v>
      </c>
      <c r="F1082" s="58" t="s">
        <v>114</v>
      </c>
      <c r="G1082" s="60">
        <v>10.27272</v>
      </c>
    </row>
    <row r="1083" spans="2:7" x14ac:dyDescent="0.25">
      <c r="B1083" s="56" t="s">
        <v>61</v>
      </c>
      <c r="C1083" s="58" t="s">
        <v>182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182</v>
      </c>
      <c r="D1084" s="57" t="s">
        <v>159</v>
      </c>
      <c r="E1084" s="58">
        <v>53204</v>
      </c>
      <c r="F1084" s="58" t="s">
        <v>118</v>
      </c>
      <c r="G1084" s="60">
        <v>28.908850000000001</v>
      </c>
    </row>
    <row r="1085" spans="2:7" x14ac:dyDescent="0.25">
      <c r="B1085" s="56" t="s">
        <v>61</v>
      </c>
      <c r="C1085" s="58" t="s">
        <v>182</v>
      </c>
      <c r="D1085" s="57" t="s">
        <v>159</v>
      </c>
      <c r="E1085" s="58">
        <v>53254</v>
      </c>
      <c r="F1085" s="58" t="s">
        <v>195</v>
      </c>
      <c r="G1085" s="60">
        <v>0.3</v>
      </c>
    </row>
    <row r="1086" spans="2:7" x14ac:dyDescent="0.25">
      <c r="B1086" s="56" t="s">
        <v>61</v>
      </c>
      <c r="C1086" s="58" t="s">
        <v>182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182</v>
      </c>
      <c r="D1087" s="57" t="s">
        <v>159</v>
      </c>
      <c r="E1087" s="58">
        <v>53354</v>
      </c>
      <c r="F1087" s="58" t="s">
        <v>196</v>
      </c>
      <c r="G1087" s="60">
        <v>2.5099999999999998</v>
      </c>
    </row>
    <row r="1088" spans="2:7" x14ac:dyDescent="0.25">
      <c r="B1088" s="56" t="s">
        <v>61</v>
      </c>
      <c r="C1088" s="58" t="s">
        <v>182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182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182</v>
      </c>
      <c r="D1090" s="57" t="s">
        <v>159</v>
      </c>
      <c r="E1090" s="58">
        <v>54104</v>
      </c>
      <c r="F1090" s="58" t="s">
        <v>197</v>
      </c>
      <c r="G1090" s="60">
        <v>7.64</v>
      </c>
    </row>
    <row r="1091" spans="2:7" x14ac:dyDescent="0.25">
      <c r="B1091" s="56" t="s">
        <v>61</v>
      </c>
      <c r="C1091" s="58" t="s">
        <v>182</v>
      </c>
      <c r="D1091" s="57" t="s">
        <v>159</v>
      </c>
      <c r="E1091" s="58">
        <v>54250</v>
      </c>
      <c r="F1091" s="58" t="s">
        <v>131</v>
      </c>
      <c r="G1091" s="60">
        <v>16.406400000000001</v>
      </c>
    </row>
    <row r="1092" spans="2:7" x14ac:dyDescent="0.25">
      <c r="B1092" s="56" t="s">
        <v>61</v>
      </c>
      <c r="C1092" s="58" t="s">
        <v>182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182</v>
      </c>
      <c r="D1093" s="57" t="s">
        <v>159</v>
      </c>
      <c r="E1093" s="58">
        <v>58004</v>
      </c>
      <c r="F1093" s="58" t="s">
        <v>137</v>
      </c>
      <c r="G1093" s="60">
        <v>4.3877899999999999</v>
      </c>
    </row>
    <row r="1094" spans="2:7" x14ac:dyDescent="0.25">
      <c r="B1094" s="56" t="s">
        <v>61</v>
      </c>
      <c r="C1094" s="58" t="s">
        <v>182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182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182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182</v>
      </c>
      <c r="D1097" s="57" t="s">
        <v>159</v>
      </c>
      <c r="E1097" s="58">
        <v>58300</v>
      </c>
      <c r="F1097" s="58" t="s">
        <v>146</v>
      </c>
      <c r="G1097" s="60">
        <v>26.08473</v>
      </c>
    </row>
    <row r="1098" spans="2:7" x14ac:dyDescent="0.25">
      <c r="B1098" s="56" t="s">
        <v>61</v>
      </c>
      <c r="C1098" s="58" t="s">
        <v>182</v>
      </c>
      <c r="D1098" s="57" t="s">
        <v>159</v>
      </c>
      <c r="E1098" s="58">
        <v>58305</v>
      </c>
      <c r="F1098" s="58" t="s">
        <v>147</v>
      </c>
      <c r="G1098" s="60">
        <v>5.253E-2</v>
      </c>
    </row>
    <row r="1099" spans="2:7" x14ac:dyDescent="0.25">
      <c r="B1099" s="56" t="s">
        <v>61</v>
      </c>
      <c r="C1099" s="58" t="s">
        <v>182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182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182</v>
      </c>
      <c r="D1101" s="57" t="s">
        <v>183</v>
      </c>
      <c r="E1101" s="58">
        <v>50000</v>
      </c>
      <c r="F1101" s="58" t="s">
        <v>80</v>
      </c>
      <c r="G1101" s="60">
        <v>19.668749999999999</v>
      </c>
    </row>
    <row r="1102" spans="2:7" x14ac:dyDescent="0.25">
      <c r="B1102" s="56" t="s">
        <v>62</v>
      </c>
      <c r="C1102" s="58" t="s">
        <v>182</v>
      </c>
      <c r="D1102" s="57" t="s">
        <v>183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182</v>
      </c>
      <c r="D1103" s="57" t="s">
        <v>183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182</v>
      </c>
      <c r="D1104" s="57" t="s">
        <v>183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182</v>
      </c>
      <c r="D1105" s="57" t="s">
        <v>183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182</v>
      </c>
      <c r="D1106" s="57" t="s">
        <v>183</v>
      </c>
      <c r="E1106" s="58">
        <v>50350</v>
      </c>
      <c r="F1106" s="58" t="s">
        <v>95</v>
      </c>
      <c r="G1106" s="60">
        <v>6.3036500000000002</v>
      </c>
    </row>
    <row r="1107" spans="2:7" x14ac:dyDescent="0.25">
      <c r="B1107" s="56" t="s">
        <v>62</v>
      </c>
      <c r="C1107" s="58" t="s">
        <v>182</v>
      </c>
      <c r="D1107" s="57" t="s">
        <v>183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182</v>
      </c>
      <c r="D1108" s="57" t="s">
        <v>183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182</v>
      </c>
      <c r="D1109" s="57" t="s">
        <v>183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182</v>
      </c>
      <c r="D1110" s="57" t="s">
        <v>183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182</v>
      </c>
      <c r="D1111" s="57" t="s">
        <v>183</v>
      </c>
      <c r="E1111" s="58">
        <v>50900</v>
      </c>
      <c r="F1111" s="58" t="s">
        <v>105</v>
      </c>
      <c r="G1111" s="60">
        <v>7.5738200000000004</v>
      </c>
    </row>
    <row r="1112" spans="2:7" x14ac:dyDescent="0.25">
      <c r="B1112" s="56" t="s">
        <v>62</v>
      </c>
      <c r="C1112" s="58" t="s">
        <v>182</v>
      </c>
      <c r="D1112" s="57" t="s">
        <v>183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182</v>
      </c>
      <c r="D1113" s="57" t="s">
        <v>183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182</v>
      </c>
      <c r="D1114" s="57" t="s">
        <v>183</v>
      </c>
      <c r="E1114" s="58">
        <v>51450</v>
      </c>
      <c r="F1114" s="58" t="s">
        <v>111</v>
      </c>
      <c r="G1114" s="60">
        <v>4.9111900000000004</v>
      </c>
    </row>
    <row r="1115" spans="2:7" x14ac:dyDescent="0.25">
      <c r="B1115" s="56" t="s">
        <v>62</v>
      </c>
      <c r="C1115" s="58" t="s">
        <v>182</v>
      </c>
      <c r="D1115" s="57" t="s">
        <v>183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182</v>
      </c>
      <c r="D1116" s="57" t="s">
        <v>183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182</v>
      </c>
      <c r="D1117" s="57" t="s">
        <v>183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182</v>
      </c>
      <c r="D1118" s="57" t="s">
        <v>183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182</v>
      </c>
      <c r="D1119" s="57" t="s">
        <v>183</v>
      </c>
      <c r="E1119" s="58">
        <v>53254</v>
      </c>
      <c r="F1119" s="58" t="s">
        <v>184</v>
      </c>
      <c r="G1119" s="60">
        <v>0</v>
      </c>
    </row>
    <row r="1120" spans="2:7" x14ac:dyDescent="0.25">
      <c r="B1120" s="56" t="s">
        <v>62</v>
      </c>
      <c r="C1120" s="58" t="s">
        <v>182</v>
      </c>
      <c r="D1120" s="57" t="s">
        <v>183</v>
      </c>
      <c r="E1120" s="58">
        <v>53304</v>
      </c>
      <c r="F1120" s="58" t="s">
        <v>121</v>
      </c>
      <c r="G1120" s="60">
        <v>4.0017800000000001</v>
      </c>
    </row>
    <row r="1121" spans="2:7" x14ac:dyDescent="0.25">
      <c r="B1121" s="56" t="s">
        <v>62</v>
      </c>
      <c r="C1121" s="58" t="s">
        <v>182</v>
      </c>
      <c r="D1121" s="57" t="s">
        <v>183</v>
      </c>
      <c r="E1121" s="58">
        <v>53354</v>
      </c>
      <c r="F1121" s="58" t="s">
        <v>185</v>
      </c>
      <c r="G1121" s="60">
        <v>0</v>
      </c>
    </row>
    <row r="1122" spans="2:7" x14ac:dyDescent="0.25">
      <c r="B1122" s="56" t="s">
        <v>62</v>
      </c>
      <c r="C1122" s="58" t="s">
        <v>182</v>
      </c>
      <c r="D1122" s="57" t="s">
        <v>183</v>
      </c>
      <c r="E1122" s="58">
        <v>53404</v>
      </c>
      <c r="F1122" s="58" t="s">
        <v>186</v>
      </c>
      <c r="G1122" s="60">
        <v>0</v>
      </c>
    </row>
    <row r="1123" spans="2:7" x14ac:dyDescent="0.25">
      <c r="B1123" s="56" t="s">
        <v>62</v>
      </c>
      <c r="C1123" s="58" t="s">
        <v>182</v>
      </c>
      <c r="D1123" s="57" t="s">
        <v>183</v>
      </c>
      <c r="E1123" s="58">
        <v>53454</v>
      </c>
      <c r="F1123" s="58" t="s">
        <v>187</v>
      </c>
      <c r="G1123" s="60">
        <v>0</v>
      </c>
    </row>
    <row r="1124" spans="2:7" x14ac:dyDescent="0.25">
      <c r="B1124" s="56" t="s">
        <v>62</v>
      </c>
      <c r="C1124" s="58" t="s">
        <v>182</v>
      </c>
      <c r="D1124" s="57" t="s">
        <v>183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182</v>
      </c>
      <c r="D1125" s="57" t="s">
        <v>183</v>
      </c>
      <c r="E1125" s="58">
        <v>53604</v>
      </c>
      <c r="F1125" s="58" t="s">
        <v>188</v>
      </c>
      <c r="G1125" s="60">
        <v>0</v>
      </c>
    </row>
    <row r="1126" spans="2:7" x14ac:dyDescent="0.25">
      <c r="B1126" s="56" t="s">
        <v>62</v>
      </c>
      <c r="C1126" s="58" t="s">
        <v>182</v>
      </c>
      <c r="D1126" s="57" t="s">
        <v>183</v>
      </c>
      <c r="E1126" s="58">
        <v>53654</v>
      </c>
      <c r="F1126" s="58" t="s">
        <v>189</v>
      </c>
      <c r="G1126" s="60">
        <v>0</v>
      </c>
    </row>
    <row r="1127" spans="2:7" x14ac:dyDescent="0.25">
      <c r="B1127" s="56" t="s">
        <v>62</v>
      </c>
      <c r="C1127" s="58" t="s">
        <v>182</v>
      </c>
      <c r="D1127" s="57" t="s">
        <v>183</v>
      </c>
      <c r="E1127" s="58">
        <v>53704</v>
      </c>
      <c r="F1127" s="58" t="s">
        <v>190</v>
      </c>
      <c r="G1127" s="60">
        <v>0</v>
      </c>
    </row>
    <row r="1128" spans="2:7" x14ac:dyDescent="0.25">
      <c r="B1128" s="56" t="s">
        <v>62</v>
      </c>
      <c r="C1128" s="58" t="s">
        <v>182</v>
      </c>
      <c r="D1128" s="57" t="s">
        <v>183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182</v>
      </c>
      <c r="D1129" s="57" t="s">
        <v>183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182</v>
      </c>
      <c r="D1130" s="57" t="s">
        <v>183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182</v>
      </c>
      <c r="D1131" s="57" t="s">
        <v>183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182</v>
      </c>
      <c r="D1132" s="57" t="s">
        <v>183</v>
      </c>
      <c r="E1132" s="58">
        <v>54050</v>
      </c>
      <c r="F1132" s="58" t="s">
        <v>129</v>
      </c>
      <c r="G1132" s="60">
        <v>12.30007</v>
      </c>
    </row>
    <row r="1133" spans="2:7" x14ac:dyDescent="0.25">
      <c r="B1133" s="56" t="s">
        <v>62</v>
      </c>
      <c r="C1133" s="58" t="s">
        <v>182</v>
      </c>
      <c r="D1133" s="57" t="s">
        <v>183</v>
      </c>
      <c r="E1133" s="58">
        <v>54104</v>
      </c>
      <c r="F1133" s="58" t="s">
        <v>191</v>
      </c>
      <c r="G1133" s="60">
        <v>0</v>
      </c>
    </row>
    <row r="1134" spans="2:7" x14ac:dyDescent="0.25">
      <c r="B1134" s="56" t="s">
        <v>62</v>
      </c>
      <c r="C1134" s="58" t="s">
        <v>182</v>
      </c>
      <c r="D1134" s="57" t="s">
        <v>183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182</v>
      </c>
      <c r="D1135" s="57" t="s">
        <v>183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182</v>
      </c>
      <c r="D1136" s="57" t="s">
        <v>183</v>
      </c>
      <c r="E1136" s="58">
        <v>54850</v>
      </c>
      <c r="F1136" s="58" t="s">
        <v>192</v>
      </c>
      <c r="G1136" s="60">
        <v>0</v>
      </c>
    </row>
    <row r="1137" spans="2:7" x14ac:dyDescent="0.25">
      <c r="B1137" s="56" t="s">
        <v>62</v>
      </c>
      <c r="C1137" s="58" t="s">
        <v>182</v>
      </c>
      <c r="D1137" s="57" t="s">
        <v>183</v>
      </c>
      <c r="E1137" s="58">
        <v>56000</v>
      </c>
      <c r="F1137" s="58" t="s">
        <v>134</v>
      </c>
      <c r="G1137" s="60">
        <v>0.96777000000000002</v>
      </c>
    </row>
    <row r="1138" spans="2:7" x14ac:dyDescent="0.25">
      <c r="B1138" s="56" t="s">
        <v>62</v>
      </c>
      <c r="C1138" s="58" t="s">
        <v>182</v>
      </c>
      <c r="D1138" s="57" t="s">
        <v>183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182</v>
      </c>
      <c r="D1139" s="57" t="s">
        <v>183</v>
      </c>
      <c r="E1139" s="58">
        <v>56100</v>
      </c>
      <c r="F1139" s="58" t="s">
        <v>136</v>
      </c>
      <c r="G1139" s="60">
        <v>5.9035200000000003</v>
      </c>
    </row>
    <row r="1140" spans="2:7" x14ac:dyDescent="0.25">
      <c r="B1140" s="56" t="s">
        <v>62</v>
      </c>
      <c r="C1140" s="58" t="s">
        <v>182</v>
      </c>
      <c r="D1140" s="57" t="s">
        <v>183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182</v>
      </c>
      <c r="D1141" s="57" t="s">
        <v>183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182</v>
      </c>
      <c r="D1142" s="57" t="s">
        <v>183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182</v>
      </c>
      <c r="D1143" s="57" t="s">
        <v>183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182</v>
      </c>
      <c r="D1144" s="57" t="s">
        <v>183</v>
      </c>
      <c r="E1144" s="58">
        <v>58200</v>
      </c>
      <c r="F1144" s="58" t="s">
        <v>145</v>
      </c>
      <c r="G1144" s="60">
        <v>4.5358499999999999</v>
      </c>
    </row>
    <row r="1145" spans="2:7" x14ac:dyDescent="0.25">
      <c r="B1145" s="56" t="s">
        <v>62</v>
      </c>
      <c r="C1145" s="58" t="s">
        <v>182</v>
      </c>
      <c r="D1145" s="57" t="s">
        <v>183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182</v>
      </c>
      <c r="D1146" s="57" t="s">
        <v>183</v>
      </c>
      <c r="E1146" s="58">
        <v>58350</v>
      </c>
      <c r="F1146" s="58" t="s">
        <v>149</v>
      </c>
      <c r="G1146" s="60">
        <v>2.57464</v>
      </c>
    </row>
    <row r="1147" spans="2:7" x14ac:dyDescent="0.25">
      <c r="B1147" s="56" t="s">
        <v>62</v>
      </c>
      <c r="C1147" s="58" t="s">
        <v>182</v>
      </c>
      <c r="D1147" s="57" t="s">
        <v>183</v>
      </c>
      <c r="E1147" s="58">
        <v>58600</v>
      </c>
      <c r="F1147" s="58" t="s">
        <v>193</v>
      </c>
      <c r="G1147" s="60">
        <v>0</v>
      </c>
    </row>
    <row r="1148" spans="2:7" x14ac:dyDescent="0.25">
      <c r="B1148" s="56" t="s">
        <v>62</v>
      </c>
      <c r="C1148" s="58" t="s">
        <v>182</v>
      </c>
      <c r="D1148" s="57" t="s">
        <v>159</v>
      </c>
      <c r="E1148" s="58">
        <v>50050</v>
      </c>
      <c r="F1148" s="58" t="s">
        <v>82</v>
      </c>
      <c r="G1148" s="60">
        <v>6.67</v>
      </c>
    </row>
    <row r="1149" spans="2:7" x14ac:dyDescent="0.25">
      <c r="B1149" s="56" t="s">
        <v>62</v>
      </c>
      <c r="C1149" s="58" t="s">
        <v>182</v>
      </c>
      <c r="D1149" s="57" t="s">
        <v>159</v>
      </c>
      <c r="E1149" s="58">
        <v>50054</v>
      </c>
      <c r="F1149" s="58" t="s">
        <v>86</v>
      </c>
      <c r="G1149" s="60">
        <v>130.96396999999999</v>
      </c>
    </row>
    <row r="1150" spans="2:7" x14ac:dyDescent="0.25">
      <c r="B1150" s="56" t="s">
        <v>62</v>
      </c>
      <c r="C1150" s="58" t="s">
        <v>182</v>
      </c>
      <c r="D1150" s="57" t="s">
        <v>159</v>
      </c>
      <c r="E1150" s="58">
        <v>50100</v>
      </c>
      <c r="F1150" s="58" t="s">
        <v>87</v>
      </c>
      <c r="G1150" s="60">
        <v>9.6716899999999999</v>
      </c>
    </row>
    <row r="1151" spans="2:7" x14ac:dyDescent="0.25">
      <c r="B1151" s="56" t="s">
        <v>62</v>
      </c>
      <c r="C1151" s="58" t="s">
        <v>182</v>
      </c>
      <c r="D1151" s="57" t="s">
        <v>159</v>
      </c>
      <c r="E1151" s="58">
        <v>50103</v>
      </c>
      <c r="F1151" s="58" t="s">
        <v>194</v>
      </c>
      <c r="G1151" s="60">
        <v>21.9407</v>
      </c>
    </row>
    <row r="1152" spans="2:7" x14ac:dyDescent="0.25">
      <c r="B1152" s="56" t="s">
        <v>62</v>
      </c>
      <c r="C1152" s="58" t="s">
        <v>182</v>
      </c>
      <c r="D1152" s="57" t="s">
        <v>159</v>
      </c>
      <c r="E1152" s="58">
        <v>50150</v>
      </c>
      <c r="F1152" s="58" t="s">
        <v>88</v>
      </c>
      <c r="G1152" s="60">
        <v>1.8638699999999999</v>
      </c>
    </row>
    <row r="1153" spans="2:7" x14ac:dyDescent="0.25">
      <c r="B1153" s="56" t="s">
        <v>62</v>
      </c>
      <c r="C1153" s="58" t="s">
        <v>182</v>
      </c>
      <c r="D1153" s="57" t="s">
        <v>159</v>
      </c>
      <c r="E1153" s="58">
        <v>50200</v>
      </c>
      <c r="F1153" s="58" t="s">
        <v>89</v>
      </c>
      <c r="G1153" s="60">
        <v>17.101400067410001</v>
      </c>
    </row>
    <row r="1154" spans="2:7" x14ac:dyDescent="0.25">
      <c r="B1154" s="56" t="s">
        <v>62</v>
      </c>
      <c r="C1154" s="58" t="s">
        <v>182</v>
      </c>
      <c r="D1154" s="57" t="s">
        <v>159</v>
      </c>
      <c r="E1154" s="58">
        <v>50250</v>
      </c>
      <c r="F1154" s="58" t="s">
        <v>91</v>
      </c>
      <c r="G1154" s="60">
        <v>0</v>
      </c>
    </row>
    <row r="1155" spans="2:7" x14ac:dyDescent="0.25">
      <c r="B1155" s="56" t="s">
        <v>62</v>
      </c>
      <c r="C1155" s="58" t="s">
        <v>182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182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182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182</v>
      </c>
      <c r="D1158" s="57" t="s">
        <v>159</v>
      </c>
      <c r="E1158" s="58">
        <v>50700</v>
      </c>
      <c r="F1158" s="58" t="s">
        <v>98</v>
      </c>
      <c r="G1158" s="60">
        <v>37.537269999999999</v>
      </c>
    </row>
    <row r="1159" spans="2:7" x14ac:dyDescent="0.25">
      <c r="B1159" s="56" t="s">
        <v>62</v>
      </c>
      <c r="C1159" s="58" t="s">
        <v>182</v>
      </c>
      <c r="D1159" s="57" t="s">
        <v>159</v>
      </c>
      <c r="E1159" s="58">
        <v>50750</v>
      </c>
      <c r="F1159" s="58" t="s">
        <v>100</v>
      </c>
      <c r="G1159" s="60">
        <v>35.497079999999997</v>
      </c>
    </row>
    <row r="1160" spans="2:7" x14ac:dyDescent="0.25">
      <c r="B1160" s="56" t="s">
        <v>62</v>
      </c>
      <c r="C1160" s="58" t="s">
        <v>182</v>
      </c>
      <c r="D1160" s="57" t="s">
        <v>159</v>
      </c>
      <c r="E1160" s="58">
        <v>50800</v>
      </c>
      <c r="F1160" s="58" t="s">
        <v>102</v>
      </c>
      <c r="G1160" s="60">
        <v>43.963859999999997</v>
      </c>
    </row>
    <row r="1161" spans="2:7" x14ac:dyDescent="0.25">
      <c r="B1161" s="56" t="s">
        <v>62</v>
      </c>
      <c r="C1161" s="58" t="s">
        <v>182</v>
      </c>
      <c r="D1161" s="57" t="s">
        <v>159</v>
      </c>
      <c r="E1161" s="58">
        <v>50900</v>
      </c>
      <c r="F1161" s="58" t="s">
        <v>104</v>
      </c>
      <c r="G1161" s="60">
        <v>106.2</v>
      </c>
    </row>
    <row r="1162" spans="2:7" x14ac:dyDescent="0.25">
      <c r="B1162" s="56" t="s">
        <v>62</v>
      </c>
      <c r="C1162" s="58" t="s">
        <v>182</v>
      </c>
      <c r="D1162" s="57" t="s">
        <v>159</v>
      </c>
      <c r="E1162" s="58">
        <v>50950</v>
      </c>
      <c r="F1162" s="58" t="s">
        <v>106</v>
      </c>
      <c r="G1162" s="60">
        <v>42.061439999999997</v>
      </c>
    </row>
    <row r="1163" spans="2:7" x14ac:dyDescent="0.25">
      <c r="B1163" s="56" t="s">
        <v>62</v>
      </c>
      <c r="C1163" s="58" t="s">
        <v>182</v>
      </c>
      <c r="D1163" s="57" t="s">
        <v>159</v>
      </c>
      <c r="E1163" s="58">
        <v>51150</v>
      </c>
      <c r="F1163" s="58" t="s">
        <v>108</v>
      </c>
      <c r="G1163" s="60">
        <v>18.64556</v>
      </c>
    </row>
    <row r="1164" spans="2:7" x14ac:dyDescent="0.25">
      <c r="B1164" s="56" t="s">
        <v>62</v>
      </c>
      <c r="C1164" s="58" t="s">
        <v>182</v>
      </c>
      <c r="D1164" s="57" t="s">
        <v>159</v>
      </c>
      <c r="E1164" s="58">
        <v>51300</v>
      </c>
      <c r="F1164" s="58" t="s">
        <v>110</v>
      </c>
      <c r="G1164" s="60">
        <v>37.708750000000002</v>
      </c>
    </row>
    <row r="1165" spans="2:7" x14ac:dyDescent="0.25">
      <c r="B1165" s="56" t="s">
        <v>62</v>
      </c>
      <c r="C1165" s="58" t="s">
        <v>182</v>
      </c>
      <c r="D1165" s="57" t="s">
        <v>159</v>
      </c>
      <c r="E1165" s="58">
        <v>53000</v>
      </c>
      <c r="F1165" s="58" t="s">
        <v>112</v>
      </c>
      <c r="G1165" s="60">
        <v>18.607759999999999</v>
      </c>
    </row>
    <row r="1166" spans="2:7" x14ac:dyDescent="0.25">
      <c r="B1166" s="56" t="s">
        <v>62</v>
      </c>
      <c r="C1166" s="58" t="s">
        <v>182</v>
      </c>
      <c r="D1166" s="57" t="s">
        <v>159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182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182</v>
      </c>
      <c r="D1168" s="57" t="s">
        <v>159</v>
      </c>
      <c r="E1168" s="58">
        <v>53204</v>
      </c>
      <c r="F1168" s="58" t="s">
        <v>118</v>
      </c>
      <c r="G1168" s="60">
        <v>32.793669999999999</v>
      </c>
    </row>
    <row r="1169" spans="2:7" x14ac:dyDescent="0.25">
      <c r="B1169" s="56" t="s">
        <v>62</v>
      </c>
      <c r="C1169" s="58" t="s">
        <v>182</v>
      </c>
      <c r="D1169" s="57" t="s">
        <v>159</v>
      </c>
      <c r="E1169" s="58">
        <v>53254</v>
      </c>
      <c r="F1169" s="58" t="s">
        <v>195</v>
      </c>
      <c r="G1169" s="60">
        <v>0.3</v>
      </c>
    </row>
    <row r="1170" spans="2:7" x14ac:dyDescent="0.25">
      <c r="B1170" s="56" t="s">
        <v>62</v>
      </c>
      <c r="C1170" s="58" t="s">
        <v>182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182</v>
      </c>
      <c r="D1171" s="57" t="s">
        <v>159</v>
      </c>
      <c r="E1171" s="58">
        <v>53354</v>
      </c>
      <c r="F1171" s="58" t="s">
        <v>196</v>
      </c>
      <c r="G1171" s="60">
        <v>1.64</v>
      </c>
    </row>
    <row r="1172" spans="2:7" x14ac:dyDescent="0.25">
      <c r="B1172" s="56" t="s">
        <v>62</v>
      </c>
      <c r="C1172" s="58" t="s">
        <v>182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182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182</v>
      </c>
      <c r="D1174" s="57" t="s">
        <v>159</v>
      </c>
      <c r="E1174" s="58">
        <v>54104</v>
      </c>
      <c r="F1174" s="58" t="s">
        <v>197</v>
      </c>
      <c r="G1174" s="60">
        <v>3.41</v>
      </c>
    </row>
    <row r="1175" spans="2:7" x14ac:dyDescent="0.25">
      <c r="B1175" s="56" t="s">
        <v>62</v>
      </c>
      <c r="C1175" s="58" t="s">
        <v>182</v>
      </c>
      <c r="D1175" s="57" t="s">
        <v>159</v>
      </c>
      <c r="E1175" s="58">
        <v>54250</v>
      </c>
      <c r="F1175" s="58" t="s">
        <v>131</v>
      </c>
      <c r="G1175" s="60">
        <v>16.406400000000001</v>
      </c>
    </row>
    <row r="1176" spans="2:7" x14ac:dyDescent="0.25">
      <c r="B1176" s="56" t="s">
        <v>62</v>
      </c>
      <c r="C1176" s="58" t="s">
        <v>182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182</v>
      </c>
      <c r="D1177" s="57" t="s">
        <v>159</v>
      </c>
      <c r="E1177" s="58">
        <v>58004</v>
      </c>
      <c r="F1177" s="58" t="s">
        <v>137</v>
      </c>
      <c r="G1177" s="60">
        <v>4.6770300000000002</v>
      </c>
    </row>
    <row r="1178" spans="2:7" x14ac:dyDescent="0.25">
      <c r="B1178" s="56" t="s">
        <v>62</v>
      </c>
      <c r="C1178" s="58" t="s">
        <v>182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182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182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182</v>
      </c>
      <c r="D1181" s="57" t="s">
        <v>159</v>
      </c>
      <c r="E1181" s="58">
        <v>58300</v>
      </c>
      <c r="F1181" s="58" t="s">
        <v>146</v>
      </c>
      <c r="G1181" s="60">
        <v>27.219840000000001</v>
      </c>
    </row>
    <row r="1182" spans="2:7" x14ac:dyDescent="0.25">
      <c r="B1182" s="56" t="s">
        <v>62</v>
      </c>
      <c r="C1182" s="58" t="s">
        <v>182</v>
      </c>
      <c r="D1182" s="57" t="s">
        <v>159</v>
      </c>
      <c r="E1182" s="58">
        <v>58305</v>
      </c>
      <c r="F1182" s="58" t="s">
        <v>147</v>
      </c>
      <c r="G1182" s="60">
        <v>0</v>
      </c>
    </row>
    <row r="1183" spans="2:7" x14ac:dyDescent="0.25">
      <c r="B1183" s="56" t="s">
        <v>62</v>
      </c>
      <c r="C1183" s="58" t="s">
        <v>182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182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182</v>
      </c>
      <c r="D1185" s="57" t="s">
        <v>183</v>
      </c>
      <c r="E1185" s="58">
        <v>50000</v>
      </c>
      <c r="F1185" s="58" t="s">
        <v>80</v>
      </c>
      <c r="G1185" s="60">
        <v>20.03509</v>
      </c>
    </row>
    <row r="1186" spans="2:7" x14ac:dyDescent="0.25">
      <c r="B1186" s="56" t="s">
        <v>63</v>
      </c>
      <c r="C1186" s="58" t="s">
        <v>182</v>
      </c>
      <c r="D1186" s="57" t="s">
        <v>183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182</v>
      </c>
      <c r="D1187" s="57" t="s">
        <v>183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182</v>
      </c>
      <c r="D1188" s="57" t="s">
        <v>183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182</v>
      </c>
      <c r="D1189" s="57" t="s">
        <v>183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182</v>
      </c>
      <c r="D1190" s="57" t="s">
        <v>183</v>
      </c>
      <c r="E1190" s="58">
        <v>50350</v>
      </c>
      <c r="F1190" s="58" t="s">
        <v>95</v>
      </c>
      <c r="G1190" s="60">
        <v>6.9929800000000002</v>
      </c>
    </row>
    <row r="1191" spans="2:7" x14ac:dyDescent="0.25">
      <c r="B1191" s="56" t="s">
        <v>63</v>
      </c>
      <c r="C1191" s="58" t="s">
        <v>182</v>
      </c>
      <c r="D1191" s="57" t="s">
        <v>183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182</v>
      </c>
      <c r="D1192" s="57" t="s">
        <v>183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182</v>
      </c>
      <c r="D1193" s="57" t="s">
        <v>183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182</v>
      </c>
      <c r="D1194" s="57" t="s">
        <v>183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182</v>
      </c>
      <c r="D1195" s="57" t="s">
        <v>183</v>
      </c>
      <c r="E1195" s="58">
        <v>50900</v>
      </c>
      <c r="F1195" s="58" t="s">
        <v>105</v>
      </c>
      <c r="G1195" s="60">
        <v>7.5629400000000002</v>
      </c>
    </row>
    <row r="1196" spans="2:7" x14ac:dyDescent="0.25">
      <c r="B1196" s="56" t="s">
        <v>63</v>
      </c>
      <c r="C1196" s="58" t="s">
        <v>182</v>
      </c>
      <c r="D1196" s="57" t="s">
        <v>183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182</v>
      </c>
      <c r="D1197" s="57" t="s">
        <v>183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182</v>
      </c>
      <c r="D1198" s="57" t="s">
        <v>183</v>
      </c>
      <c r="E1198" s="58">
        <v>51450</v>
      </c>
      <c r="F1198" s="58" t="s">
        <v>111</v>
      </c>
      <c r="G1198" s="60">
        <v>5.7520499999999997</v>
      </c>
    </row>
    <row r="1199" spans="2:7" x14ac:dyDescent="0.25">
      <c r="B1199" s="56" t="s">
        <v>63</v>
      </c>
      <c r="C1199" s="58" t="s">
        <v>182</v>
      </c>
      <c r="D1199" s="57" t="s">
        <v>183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182</v>
      </c>
      <c r="D1200" s="57" t="s">
        <v>183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182</v>
      </c>
      <c r="D1201" s="57" t="s">
        <v>183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182</v>
      </c>
      <c r="D1202" s="57" t="s">
        <v>183</v>
      </c>
      <c r="E1202" s="58">
        <v>53204</v>
      </c>
      <c r="F1202" s="58" t="s">
        <v>119</v>
      </c>
      <c r="G1202" s="60">
        <v>0</v>
      </c>
    </row>
    <row r="1203" spans="2:7" x14ac:dyDescent="0.25">
      <c r="B1203" s="56" t="s">
        <v>63</v>
      </c>
      <c r="C1203" s="58" t="s">
        <v>182</v>
      </c>
      <c r="D1203" s="57" t="s">
        <v>183</v>
      </c>
      <c r="E1203" s="58">
        <v>53254</v>
      </c>
      <c r="F1203" s="58" t="s">
        <v>184</v>
      </c>
      <c r="G1203" s="60">
        <v>0</v>
      </c>
    </row>
    <row r="1204" spans="2:7" x14ac:dyDescent="0.25">
      <c r="B1204" s="56" t="s">
        <v>63</v>
      </c>
      <c r="C1204" s="58" t="s">
        <v>182</v>
      </c>
      <c r="D1204" s="57" t="s">
        <v>183</v>
      </c>
      <c r="E1204" s="58">
        <v>53304</v>
      </c>
      <c r="F1204" s="58" t="s">
        <v>121</v>
      </c>
      <c r="G1204" s="60">
        <v>4.0450200000000001</v>
      </c>
    </row>
    <row r="1205" spans="2:7" x14ac:dyDescent="0.25">
      <c r="B1205" s="56" t="s">
        <v>63</v>
      </c>
      <c r="C1205" s="58" t="s">
        <v>182</v>
      </c>
      <c r="D1205" s="57" t="s">
        <v>183</v>
      </c>
      <c r="E1205" s="58">
        <v>53354</v>
      </c>
      <c r="F1205" s="58" t="s">
        <v>185</v>
      </c>
      <c r="G1205" s="60">
        <v>0</v>
      </c>
    </row>
    <row r="1206" spans="2:7" x14ac:dyDescent="0.25">
      <c r="B1206" s="56" t="s">
        <v>63</v>
      </c>
      <c r="C1206" s="58" t="s">
        <v>182</v>
      </c>
      <c r="D1206" s="57" t="s">
        <v>183</v>
      </c>
      <c r="E1206" s="58">
        <v>53404</v>
      </c>
      <c r="F1206" s="58" t="s">
        <v>186</v>
      </c>
      <c r="G1206" s="60">
        <v>0</v>
      </c>
    </row>
    <row r="1207" spans="2:7" x14ac:dyDescent="0.25">
      <c r="B1207" s="56" t="s">
        <v>63</v>
      </c>
      <c r="C1207" s="58" t="s">
        <v>182</v>
      </c>
      <c r="D1207" s="57" t="s">
        <v>183</v>
      </c>
      <c r="E1207" s="58">
        <v>53454</v>
      </c>
      <c r="F1207" s="58" t="s">
        <v>187</v>
      </c>
      <c r="G1207" s="60">
        <v>0</v>
      </c>
    </row>
    <row r="1208" spans="2:7" x14ac:dyDescent="0.25">
      <c r="B1208" s="56" t="s">
        <v>63</v>
      </c>
      <c r="C1208" s="58" t="s">
        <v>182</v>
      </c>
      <c r="D1208" s="57" t="s">
        <v>183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182</v>
      </c>
      <c r="D1209" s="57" t="s">
        <v>183</v>
      </c>
      <c r="E1209" s="58">
        <v>53604</v>
      </c>
      <c r="F1209" s="58" t="s">
        <v>188</v>
      </c>
      <c r="G1209" s="60">
        <v>0</v>
      </c>
    </row>
    <row r="1210" spans="2:7" x14ac:dyDescent="0.25">
      <c r="B1210" s="56" t="s">
        <v>63</v>
      </c>
      <c r="C1210" s="58" t="s">
        <v>182</v>
      </c>
      <c r="D1210" s="57" t="s">
        <v>183</v>
      </c>
      <c r="E1210" s="58">
        <v>53654</v>
      </c>
      <c r="F1210" s="58" t="s">
        <v>189</v>
      </c>
      <c r="G1210" s="60">
        <v>0</v>
      </c>
    </row>
    <row r="1211" spans="2:7" x14ac:dyDescent="0.25">
      <c r="B1211" s="56" t="s">
        <v>63</v>
      </c>
      <c r="C1211" s="58" t="s">
        <v>182</v>
      </c>
      <c r="D1211" s="57" t="s">
        <v>183</v>
      </c>
      <c r="E1211" s="58">
        <v>53704</v>
      </c>
      <c r="F1211" s="58" t="s">
        <v>190</v>
      </c>
      <c r="G1211" s="60">
        <v>0</v>
      </c>
    </row>
    <row r="1212" spans="2:7" x14ac:dyDescent="0.25">
      <c r="B1212" s="56" t="s">
        <v>63</v>
      </c>
      <c r="C1212" s="58" t="s">
        <v>182</v>
      </c>
      <c r="D1212" s="57" t="s">
        <v>183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182</v>
      </c>
      <c r="D1213" s="57" t="s">
        <v>183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182</v>
      </c>
      <c r="D1214" s="57" t="s">
        <v>183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182</v>
      </c>
      <c r="D1215" s="57" t="s">
        <v>183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182</v>
      </c>
      <c r="D1216" s="57" t="s">
        <v>183</v>
      </c>
      <c r="E1216" s="58">
        <v>54050</v>
      </c>
      <c r="F1216" s="58" t="s">
        <v>129</v>
      </c>
      <c r="G1216" s="60">
        <v>11.03167</v>
      </c>
    </row>
    <row r="1217" spans="2:7" x14ac:dyDescent="0.25">
      <c r="B1217" s="56" t="s">
        <v>63</v>
      </c>
      <c r="C1217" s="58" t="s">
        <v>182</v>
      </c>
      <c r="D1217" s="57" t="s">
        <v>183</v>
      </c>
      <c r="E1217" s="58">
        <v>54104</v>
      </c>
      <c r="F1217" s="58" t="s">
        <v>191</v>
      </c>
      <c r="G1217" s="60">
        <v>0</v>
      </c>
    </row>
    <row r="1218" spans="2:7" x14ac:dyDescent="0.25">
      <c r="B1218" s="56" t="s">
        <v>63</v>
      </c>
      <c r="C1218" s="58" t="s">
        <v>182</v>
      </c>
      <c r="D1218" s="57" t="s">
        <v>183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182</v>
      </c>
      <c r="D1219" s="57" t="s">
        <v>183</v>
      </c>
      <c r="E1219" s="58">
        <v>54750</v>
      </c>
      <c r="F1219" s="58" t="s">
        <v>133</v>
      </c>
      <c r="G1219" s="60">
        <v>0</v>
      </c>
    </row>
    <row r="1220" spans="2:7" x14ac:dyDescent="0.25">
      <c r="B1220" s="56" t="s">
        <v>63</v>
      </c>
      <c r="C1220" s="58" t="s">
        <v>182</v>
      </c>
      <c r="D1220" s="57" t="s">
        <v>183</v>
      </c>
      <c r="E1220" s="58">
        <v>54850</v>
      </c>
      <c r="F1220" s="58" t="s">
        <v>192</v>
      </c>
      <c r="G1220" s="60">
        <v>0</v>
      </c>
    </row>
    <row r="1221" spans="2:7" x14ac:dyDescent="0.25">
      <c r="B1221" s="56" t="s">
        <v>63</v>
      </c>
      <c r="C1221" s="58" t="s">
        <v>182</v>
      </c>
      <c r="D1221" s="57" t="s">
        <v>183</v>
      </c>
      <c r="E1221" s="58">
        <v>56000</v>
      </c>
      <c r="F1221" s="58" t="s">
        <v>134</v>
      </c>
      <c r="G1221" s="60">
        <v>0</v>
      </c>
    </row>
    <row r="1222" spans="2:7" x14ac:dyDescent="0.25">
      <c r="B1222" s="56" t="s">
        <v>63</v>
      </c>
      <c r="C1222" s="58" t="s">
        <v>182</v>
      </c>
      <c r="D1222" s="57" t="s">
        <v>183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182</v>
      </c>
      <c r="D1223" s="57" t="s">
        <v>183</v>
      </c>
      <c r="E1223" s="58">
        <v>56100</v>
      </c>
      <c r="F1223" s="58" t="s">
        <v>136</v>
      </c>
      <c r="G1223" s="60">
        <v>5.4452999999999996</v>
      </c>
    </row>
    <row r="1224" spans="2:7" x14ac:dyDescent="0.25">
      <c r="B1224" s="56" t="s">
        <v>63</v>
      </c>
      <c r="C1224" s="58" t="s">
        <v>182</v>
      </c>
      <c r="D1224" s="57" t="s">
        <v>183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182</v>
      </c>
      <c r="D1225" s="57" t="s">
        <v>183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182</v>
      </c>
      <c r="D1226" s="57" t="s">
        <v>183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182</v>
      </c>
      <c r="D1227" s="57" t="s">
        <v>183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182</v>
      </c>
      <c r="D1228" s="57" t="s">
        <v>183</v>
      </c>
      <c r="E1228" s="58">
        <v>58200</v>
      </c>
      <c r="F1228" s="58" t="s">
        <v>145</v>
      </c>
      <c r="G1228" s="60">
        <v>4.0741699999999996</v>
      </c>
    </row>
    <row r="1229" spans="2:7" x14ac:dyDescent="0.25">
      <c r="B1229" s="56" t="s">
        <v>63</v>
      </c>
      <c r="C1229" s="58" t="s">
        <v>182</v>
      </c>
      <c r="D1229" s="57" t="s">
        <v>183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182</v>
      </c>
      <c r="D1230" s="57" t="s">
        <v>183</v>
      </c>
      <c r="E1230" s="58">
        <v>58350</v>
      </c>
      <c r="F1230" s="58" t="s">
        <v>149</v>
      </c>
      <c r="G1230" s="60">
        <v>2.8672900000000001</v>
      </c>
    </row>
    <row r="1231" spans="2:7" x14ac:dyDescent="0.25">
      <c r="B1231" s="56" t="s">
        <v>63</v>
      </c>
      <c r="C1231" s="58" t="s">
        <v>182</v>
      </c>
      <c r="D1231" s="57" t="s">
        <v>183</v>
      </c>
      <c r="E1231" s="58">
        <v>58600</v>
      </c>
      <c r="F1231" s="58" t="s">
        <v>193</v>
      </c>
      <c r="G1231" s="60">
        <v>0</v>
      </c>
    </row>
    <row r="1232" spans="2:7" x14ac:dyDescent="0.25">
      <c r="B1232" s="56" t="s">
        <v>63</v>
      </c>
      <c r="C1232" s="58" t="s">
        <v>182</v>
      </c>
      <c r="D1232" s="57" t="s">
        <v>159</v>
      </c>
      <c r="E1232" s="58">
        <v>50050</v>
      </c>
      <c r="F1232" s="58" t="s">
        <v>82</v>
      </c>
      <c r="G1232" s="60">
        <v>5.94</v>
      </c>
    </row>
    <row r="1233" spans="2:7" x14ac:dyDescent="0.25">
      <c r="B1233" s="56" t="s">
        <v>63</v>
      </c>
      <c r="C1233" s="58" t="s">
        <v>182</v>
      </c>
      <c r="D1233" s="57" t="s">
        <v>159</v>
      </c>
      <c r="E1233" s="58">
        <v>50054</v>
      </c>
      <c r="F1233" s="58" t="s">
        <v>86</v>
      </c>
      <c r="G1233" s="60">
        <v>130.45903000000001</v>
      </c>
    </row>
    <row r="1234" spans="2:7" x14ac:dyDescent="0.25">
      <c r="B1234" s="56" t="s">
        <v>63</v>
      </c>
      <c r="C1234" s="58" t="s">
        <v>182</v>
      </c>
      <c r="D1234" s="57" t="s">
        <v>159</v>
      </c>
      <c r="E1234" s="58">
        <v>50100</v>
      </c>
      <c r="F1234" s="58" t="s">
        <v>87</v>
      </c>
      <c r="G1234" s="60">
        <v>8.5235000000000003</v>
      </c>
    </row>
    <row r="1235" spans="2:7" x14ac:dyDescent="0.25">
      <c r="B1235" s="56" t="s">
        <v>63</v>
      </c>
      <c r="C1235" s="58" t="s">
        <v>182</v>
      </c>
      <c r="D1235" s="57" t="s">
        <v>159</v>
      </c>
      <c r="E1235" s="58">
        <v>50103</v>
      </c>
      <c r="F1235" s="58" t="s">
        <v>194</v>
      </c>
      <c r="G1235" s="60">
        <v>17.6128</v>
      </c>
    </row>
    <row r="1236" spans="2:7" x14ac:dyDescent="0.25">
      <c r="B1236" s="56" t="s">
        <v>63</v>
      </c>
      <c r="C1236" s="58" t="s">
        <v>182</v>
      </c>
      <c r="D1236" s="57" t="s">
        <v>159</v>
      </c>
      <c r="E1236" s="58">
        <v>50150</v>
      </c>
      <c r="F1236" s="58" t="s">
        <v>88</v>
      </c>
      <c r="G1236" s="60">
        <v>8.1124799999999997</v>
      </c>
    </row>
    <row r="1237" spans="2:7" x14ac:dyDescent="0.25">
      <c r="B1237" s="56" t="s">
        <v>63</v>
      </c>
      <c r="C1237" s="58" t="s">
        <v>182</v>
      </c>
      <c r="D1237" s="57" t="s">
        <v>159</v>
      </c>
      <c r="E1237" s="58">
        <v>50200</v>
      </c>
      <c r="F1237" s="58" t="s">
        <v>89</v>
      </c>
      <c r="G1237" s="60">
        <v>14.703978074305001</v>
      </c>
    </row>
    <row r="1238" spans="2:7" x14ac:dyDescent="0.25">
      <c r="B1238" s="56" t="s">
        <v>63</v>
      </c>
      <c r="C1238" s="58" t="s">
        <v>182</v>
      </c>
      <c r="D1238" s="57" t="s">
        <v>159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182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182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182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182</v>
      </c>
      <c r="D1242" s="57" t="s">
        <v>159</v>
      </c>
      <c r="E1242" s="58">
        <v>50700</v>
      </c>
      <c r="F1242" s="58" t="s">
        <v>98</v>
      </c>
      <c r="G1242" s="60">
        <v>38.328580000000002</v>
      </c>
    </row>
    <row r="1243" spans="2:7" x14ac:dyDescent="0.25">
      <c r="B1243" s="56" t="s">
        <v>63</v>
      </c>
      <c r="C1243" s="58" t="s">
        <v>182</v>
      </c>
      <c r="D1243" s="57" t="s">
        <v>159</v>
      </c>
      <c r="E1243" s="58">
        <v>50750</v>
      </c>
      <c r="F1243" s="58" t="s">
        <v>100</v>
      </c>
      <c r="G1243" s="60">
        <v>35.551259999999999</v>
      </c>
    </row>
    <row r="1244" spans="2:7" x14ac:dyDescent="0.25">
      <c r="B1244" s="56" t="s">
        <v>63</v>
      </c>
      <c r="C1244" s="58" t="s">
        <v>182</v>
      </c>
      <c r="D1244" s="57" t="s">
        <v>159</v>
      </c>
      <c r="E1244" s="58">
        <v>50800</v>
      </c>
      <c r="F1244" s="58" t="s">
        <v>102</v>
      </c>
      <c r="G1244" s="60">
        <v>45.259869999999999</v>
      </c>
    </row>
    <row r="1245" spans="2:7" x14ac:dyDescent="0.25">
      <c r="B1245" s="56" t="s">
        <v>63</v>
      </c>
      <c r="C1245" s="58" t="s">
        <v>182</v>
      </c>
      <c r="D1245" s="57" t="s">
        <v>159</v>
      </c>
      <c r="E1245" s="58">
        <v>50900</v>
      </c>
      <c r="F1245" s="58" t="s">
        <v>104</v>
      </c>
      <c r="G1245" s="60">
        <v>106.2</v>
      </c>
    </row>
    <row r="1246" spans="2:7" x14ac:dyDescent="0.25">
      <c r="B1246" s="56" t="s">
        <v>63</v>
      </c>
      <c r="C1246" s="58" t="s">
        <v>182</v>
      </c>
      <c r="D1246" s="57" t="s">
        <v>159</v>
      </c>
      <c r="E1246" s="58">
        <v>50950</v>
      </c>
      <c r="F1246" s="58" t="s">
        <v>106</v>
      </c>
      <c r="G1246" s="60">
        <v>48.399340000000002</v>
      </c>
    </row>
    <row r="1247" spans="2:7" x14ac:dyDescent="0.25">
      <c r="B1247" s="56" t="s">
        <v>63</v>
      </c>
      <c r="C1247" s="58" t="s">
        <v>182</v>
      </c>
      <c r="D1247" s="57" t="s">
        <v>159</v>
      </c>
      <c r="E1247" s="58">
        <v>51150</v>
      </c>
      <c r="F1247" s="58" t="s">
        <v>108</v>
      </c>
      <c r="G1247" s="60">
        <v>5.3657700000000004</v>
      </c>
    </row>
    <row r="1248" spans="2:7" x14ac:dyDescent="0.25">
      <c r="B1248" s="56" t="s">
        <v>63</v>
      </c>
      <c r="C1248" s="58" t="s">
        <v>182</v>
      </c>
      <c r="D1248" s="57" t="s">
        <v>159</v>
      </c>
      <c r="E1248" s="58">
        <v>51300</v>
      </c>
      <c r="F1248" s="58" t="s">
        <v>110</v>
      </c>
      <c r="G1248" s="60">
        <v>21.44069</v>
      </c>
    </row>
    <row r="1249" spans="2:7" x14ac:dyDescent="0.25">
      <c r="B1249" s="56" t="s">
        <v>63</v>
      </c>
      <c r="C1249" s="58" t="s">
        <v>182</v>
      </c>
      <c r="D1249" s="57" t="s">
        <v>159</v>
      </c>
      <c r="E1249" s="58">
        <v>53000</v>
      </c>
      <c r="F1249" s="58" t="s">
        <v>112</v>
      </c>
      <c r="G1249" s="60">
        <v>18.537569999999999</v>
      </c>
    </row>
    <row r="1250" spans="2:7" x14ac:dyDescent="0.25">
      <c r="B1250" s="56" t="s">
        <v>63</v>
      </c>
      <c r="C1250" s="58" t="s">
        <v>182</v>
      </c>
      <c r="D1250" s="57" t="s">
        <v>159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182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182</v>
      </c>
      <c r="D1252" s="57" t="s">
        <v>159</v>
      </c>
      <c r="E1252" s="58">
        <v>53204</v>
      </c>
      <c r="F1252" s="58" t="s">
        <v>118</v>
      </c>
      <c r="G1252" s="60">
        <v>21.870840000000001</v>
      </c>
    </row>
    <row r="1253" spans="2:7" x14ac:dyDescent="0.25">
      <c r="B1253" s="56" t="s">
        <v>63</v>
      </c>
      <c r="C1253" s="58" t="s">
        <v>182</v>
      </c>
      <c r="D1253" s="57" t="s">
        <v>159</v>
      </c>
      <c r="E1253" s="58">
        <v>53254</v>
      </c>
      <c r="F1253" s="58" t="s">
        <v>195</v>
      </c>
      <c r="G1253" s="60">
        <v>0.3</v>
      </c>
    </row>
    <row r="1254" spans="2:7" x14ac:dyDescent="0.25">
      <c r="B1254" s="56" t="s">
        <v>63</v>
      </c>
      <c r="C1254" s="58" t="s">
        <v>182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182</v>
      </c>
      <c r="D1255" s="57" t="s">
        <v>159</v>
      </c>
      <c r="E1255" s="58">
        <v>53354</v>
      </c>
      <c r="F1255" s="58" t="s">
        <v>196</v>
      </c>
      <c r="G1255" s="60">
        <v>2.14</v>
      </c>
    </row>
    <row r="1256" spans="2:7" x14ac:dyDescent="0.25">
      <c r="B1256" s="56" t="s">
        <v>63</v>
      </c>
      <c r="C1256" s="58" t="s">
        <v>182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182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182</v>
      </c>
      <c r="D1258" s="57" t="s">
        <v>159</v>
      </c>
      <c r="E1258" s="58">
        <v>54104</v>
      </c>
      <c r="F1258" s="58" t="s">
        <v>197</v>
      </c>
      <c r="G1258" s="60">
        <v>3.41</v>
      </c>
    </row>
    <row r="1259" spans="2:7" x14ac:dyDescent="0.25">
      <c r="B1259" s="56" t="s">
        <v>63</v>
      </c>
      <c r="C1259" s="58" t="s">
        <v>182</v>
      </c>
      <c r="D1259" s="57" t="s">
        <v>159</v>
      </c>
      <c r="E1259" s="58">
        <v>54250</v>
      </c>
      <c r="F1259" s="58" t="s">
        <v>131</v>
      </c>
      <c r="G1259" s="60">
        <v>16.406400000000001</v>
      </c>
    </row>
    <row r="1260" spans="2:7" x14ac:dyDescent="0.25">
      <c r="B1260" s="56" t="s">
        <v>63</v>
      </c>
      <c r="C1260" s="58" t="s">
        <v>182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182</v>
      </c>
      <c r="D1261" s="57" t="s">
        <v>159</v>
      </c>
      <c r="E1261" s="58">
        <v>58004</v>
      </c>
      <c r="F1261" s="58" t="s">
        <v>137</v>
      </c>
      <c r="G1261" s="60">
        <v>4.7122099999999998</v>
      </c>
    </row>
    <row r="1262" spans="2:7" x14ac:dyDescent="0.25">
      <c r="B1262" s="56" t="s">
        <v>63</v>
      </c>
      <c r="C1262" s="58" t="s">
        <v>182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182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182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182</v>
      </c>
      <c r="D1265" s="57" t="s">
        <v>159</v>
      </c>
      <c r="E1265" s="58">
        <v>58300</v>
      </c>
      <c r="F1265" s="58" t="s">
        <v>146</v>
      </c>
      <c r="G1265" s="60">
        <v>27.281790000000001</v>
      </c>
    </row>
    <row r="1266" spans="2:7" x14ac:dyDescent="0.25">
      <c r="B1266" s="56" t="s">
        <v>63</v>
      </c>
      <c r="C1266" s="58" t="s">
        <v>182</v>
      </c>
      <c r="D1266" s="57" t="s">
        <v>159</v>
      </c>
      <c r="E1266" s="58">
        <v>58305</v>
      </c>
      <c r="F1266" s="58" t="s">
        <v>147</v>
      </c>
      <c r="G1266" s="60">
        <v>6.0780000000000001E-2</v>
      </c>
    </row>
    <row r="1267" spans="2:7" x14ac:dyDescent="0.25">
      <c r="B1267" s="56" t="s">
        <v>63</v>
      </c>
      <c r="C1267" s="58" t="s">
        <v>182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182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182</v>
      </c>
      <c r="D1269" s="57" t="s">
        <v>183</v>
      </c>
      <c r="E1269" s="58">
        <v>50000</v>
      </c>
      <c r="F1269" s="58" t="s">
        <v>80</v>
      </c>
      <c r="G1269" s="60">
        <v>21.31897</v>
      </c>
    </row>
    <row r="1270" spans="2:7" x14ac:dyDescent="0.25">
      <c r="B1270" s="56" t="s">
        <v>64</v>
      </c>
      <c r="C1270" s="58" t="s">
        <v>182</v>
      </c>
      <c r="D1270" s="57" t="s">
        <v>183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182</v>
      </c>
      <c r="D1271" s="57" t="s">
        <v>183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182</v>
      </c>
      <c r="D1272" s="57" t="s">
        <v>183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182</v>
      </c>
      <c r="D1273" s="57" t="s">
        <v>183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182</v>
      </c>
      <c r="D1274" s="57" t="s">
        <v>183</v>
      </c>
      <c r="E1274" s="58">
        <v>50350</v>
      </c>
      <c r="F1274" s="58" t="s">
        <v>95</v>
      </c>
      <c r="G1274" s="60">
        <v>7.1043900000000004</v>
      </c>
    </row>
    <row r="1275" spans="2:7" x14ac:dyDescent="0.25">
      <c r="B1275" s="56" t="s">
        <v>64</v>
      </c>
      <c r="C1275" s="58" t="s">
        <v>182</v>
      </c>
      <c r="D1275" s="57" t="s">
        <v>183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182</v>
      </c>
      <c r="D1276" s="57" t="s">
        <v>183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182</v>
      </c>
      <c r="D1277" s="57" t="s">
        <v>183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182</v>
      </c>
      <c r="D1278" s="57" t="s">
        <v>183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182</v>
      </c>
      <c r="D1279" s="57" t="s">
        <v>183</v>
      </c>
      <c r="E1279" s="58">
        <v>50900</v>
      </c>
      <c r="F1279" s="58" t="s">
        <v>105</v>
      </c>
      <c r="G1279" s="60">
        <v>7.5258200000000004</v>
      </c>
    </row>
    <row r="1280" spans="2:7" x14ac:dyDescent="0.25">
      <c r="B1280" s="56" t="s">
        <v>64</v>
      </c>
      <c r="C1280" s="58" t="s">
        <v>182</v>
      </c>
      <c r="D1280" s="57" t="s">
        <v>183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182</v>
      </c>
      <c r="D1281" s="57" t="s">
        <v>183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182</v>
      </c>
      <c r="D1282" s="57" t="s">
        <v>183</v>
      </c>
      <c r="E1282" s="58">
        <v>51450</v>
      </c>
      <c r="F1282" s="58" t="s">
        <v>111</v>
      </c>
      <c r="G1282" s="60">
        <v>5.2385599999999997</v>
      </c>
    </row>
    <row r="1283" spans="2:7" x14ac:dyDescent="0.25">
      <c r="B1283" s="56" t="s">
        <v>64</v>
      </c>
      <c r="C1283" s="58" t="s">
        <v>182</v>
      </c>
      <c r="D1283" s="57" t="s">
        <v>183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182</v>
      </c>
      <c r="D1284" s="57" t="s">
        <v>183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182</v>
      </c>
      <c r="D1285" s="57" t="s">
        <v>183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182</v>
      </c>
      <c r="D1286" s="57" t="s">
        <v>183</v>
      </c>
      <c r="E1286" s="58">
        <v>53204</v>
      </c>
      <c r="F1286" s="58" t="s">
        <v>119</v>
      </c>
      <c r="G1286" s="60">
        <v>0</v>
      </c>
    </row>
    <row r="1287" spans="2:7" x14ac:dyDescent="0.25">
      <c r="B1287" s="56" t="s">
        <v>64</v>
      </c>
      <c r="C1287" s="58" t="s">
        <v>182</v>
      </c>
      <c r="D1287" s="57" t="s">
        <v>183</v>
      </c>
      <c r="E1287" s="58">
        <v>53254</v>
      </c>
      <c r="F1287" s="58" t="s">
        <v>184</v>
      </c>
      <c r="G1287" s="60">
        <v>0</v>
      </c>
    </row>
    <row r="1288" spans="2:7" x14ac:dyDescent="0.25">
      <c r="B1288" s="56" t="s">
        <v>64</v>
      </c>
      <c r="C1288" s="58" t="s">
        <v>182</v>
      </c>
      <c r="D1288" s="57" t="s">
        <v>183</v>
      </c>
      <c r="E1288" s="58">
        <v>53304</v>
      </c>
      <c r="F1288" s="58" t="s">
        <v>121</v>
      </c>
      <c r="G1288" s="60">
        <v>4.2823399999999996</v>
      </c>
    </row>
    <row r="1289" spans="2:7" x14ac:dyDescent="0.25">
      <c r="B1289" s="56" t="s">
        <v>64</v>
      </c>
      <c r="C1289" s="58" t="s">
        <v>182</v>
      </c>
      <c r="D1289" s="57" t="s">
        <v>183</v>
      </c>
      <c r="E1289" s="58">
        <v>53354</v>
      </c>
      <c r="F1289" s="58" t="s">
        <v>185</v>
      </c>
      <c r="G1289" s="60">
        <v>0</v>
      </c>
    </row>
    <row r="1290" spans="2:7" x14ac:dyDescent="0.25">
      <c r="B1290" s="56" t="s">
        <v>64</v>
      </c>
      <c r="C1290" s="58" t="s">
        <v>182</v>
      </c>
      <c r="D1290" s="57" t="s">
        <v>183</v>
      </c>
      <c r="E1290" s="58">
        <v>53404</v>
      </c>
      <c r="F1290" s="58" t="s">
        <v>186</v>
      </c>
      <c r="G1290" s="60">
        <v>0</v>
      </c>
    </row>
    <row r="1291" spans="2:7" x14ac:dyDescent="0.25">
      <c r="B1291" s="56" t="s">
        <v>64</v>
      </c>
      <c r="C1291" s="58" t="s">
        <v>182</v>
      </c>
      <c r="D1291" s="57" t="s">
        <v>183</v>
      </c>
      <c r="E1291" s="58">
        <v>53454</v>
      </c>
      <c r="F1291" s="58" t="s">
        <v>187</v>
      </c>
      <c r="G1291" s="60">
        <v>0</v>
      </c>
    </row>
    <row r="1292" spans="2:7" x14ac:dyDescent="0.25">
      <c r="B1292" s="56" t="s">
        <v>64</v>
      </c>
      <c r="C1292" s="58" t="s">
        <v>182</v>
      </c>
      <c r="D1292" s="57" t="s">
        <v>183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182</v>
      </c>
      <c r="D1293" s="57" t="s">
        <v>183</v>
      </c>
      <c r="E1293" s="58">
        <v>53604</v>
      </c>
      <c r="F1293" s="58" t="s">
        <v>188</v>
      </c>
      <c r="G1293" s="60">
        <v>0</v>
      </c>
    </row>
    <row r="1294" spans="2:7" x14ac:dyDescent="0.25">
      <c r="B1294" s="56" t="s">
        <v>64</v>
      </c>
      <c r="C1294" s="58" t="s">
        <v>182</v>
      </c>
      <c r="D1294" s="57" t="s">
        <v>183</v>
      </c>
      <c r="E1294" s="58">
        <v>53654</v>
      </c>
      <c r="F1294" s="58" t="s">
        <v>189</v>
      </c>
      <c r="G1294" s="60">
        <v>0</v>
      </c>
    </row>
    <row r="1295" spans="2:7" x14ac:dyDescent="0.25">
      <c r="B1295" s="56" t="s">
        <v>64</v>
      </c>
      <c r="C1295" s="58" t="s">
        <v>182</v>
      </c>
      <c r="D1295" s="57" t="s">
        <v>183</v>
      </c>
      <c r="E1295" s="58">
        <v>53704</v>
      </c>
      <c r="F1295" s="58" t="s">
        <v>190</v>
      </c>
      <c r="G1295" s="60">
        <v>0</v>
      </c>
    </row>
    <row r="1296" spans="2:7" x14ac:dyDescent="0.25">
      <c r="B1296" s="56" t="s">
        <v>64</v>
      </c>
      <c r="C1296" s="58" t="s">
        <v>182</v>
      </c>
      <c r="D1296" s="57" t="s">
        <v>183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182</v>
      </c>
      <c r="D1297" s="57" t="s">
        <v>183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182</v>
      </c>
      <c r="D1298" s="57" t="s">
        <v>183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182</v>
      </c>
      <c r="D1299" s="57" t="s">
        <v>183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182</v>
      </c>
      <c r="D1300" s="57" t="s">
        <v>183</v>
      </c>
      <c r="E1300" s="58">
        <v>54050</v>
      </c>
      <c r="F1300" s="58" t="s">
        <v>129</v>
      </c>
      <c r="G1300" s="60">
        <v>9.6952999999999996</v>
      </c>
    </row>
    <row r="1301" spans="2:7" x14ac:dyDescent="0.25">
      <c r="B1301" s="56" t="s">
        <v>64</v>
      </c>
      <c r="C1301" s="58" t="s">
        <v>182</v>
      </c>
      <c r="D1301" s="57" t="s">
        <v>183</v>
      </c>
      <c r="E1301" s="58">
        <v>54104</v>
      </c>
      <c r="F1301" s="58" t="s">
        <v>191</v>
      </c>
      <c r="G1301" s="60">
        <v>0</v>
      </c>
    </row>
    <row r="1302" spans="2:7" x14ac:dyDescent="0.25">
      <c r="B1302" s="56" t="s">
        <v>64</v>
      </c>
      <c r="C1302" s="58" t="s">
        <v>182</v>
      </c>
      <c r="D1302" s="57" t="s">
        <v>183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182</v>
      </c>
      <c r="D1303" s="57" t="s">
        <v>183</v>
      </c>
      <c r="E1303" s="58">
        <v>54750</v>
      </c>
      <c r="F1303" s="58" t="s">
        <v>133</v>
      </c>
      <c r="G1303" s="60">
        <v>0</v>
      </c>
    </row>
    <row r="1304" spans="2:7" x14ac:dyDescent="0.25">
      <c r="B1304" s="56" t="s">
        <v>64</v>
      </c>
      <c r="C1304" s="58" t="s">
        <v>182</v>
      </c>
      <c r="D1304" s="57" t="s">
        <v>183</v>
      </c>
      <c r="E1304" s="58">
        <v>54850</v>
      </c>
      <c r="F1304" s="58" t="s">
        <v>192</v>
      </c>
      <c r="G1304" s="60">
        <v>0</v>
      </c>
    </row>
    <row r="1305" spans="2:7" x14ac:dyDescent="0.25">
      <c r="B1305" s="56" t="s">
        <v>64</v>
      </c>
      <c r="C1305" s="58" t="s">
        <v>182</v>
      </c>
      <c r="D1305" s="57" t="s">
        <v>183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182</v>
      </c>
      <c r="D1306" s="57" t="s">
        <v>183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182</v>
      </c>
      <c r="D1307" s="57" t="s">
        <v>183</v>
      </c>
      <c r="E1307" s="58">
        <v>56100</v>
      </c>
      <c r="F1307" s="58" t="s">
        <v>136</v>
      </c>
      <c r="G1307" s="60">
        <v>5.1287399999999996</v>
      </c>
    </row>
    <row r="1308" spans="2:7" x14ac:dyDescent="0.25">
      <c r="B1308" s="56" t="s">
        <v>64</v>
      </c>
      <c r="C1308" s="58" t="s">
        <v>182</v>
      </c>
      <c r="D1308" s="57" t="s">
        <v>183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182</v>
      </c>
      <c r="D1309" s="57" t="s">
        <v>183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182</v>
      </c>
      <c r="D1310" s="57" t="s">
        <v>183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182</v>
      </c>
      <c r="D1311" s="57" t="s">
        <v>183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182</v>
      </c>
      <c r="D1312" s="57" t="s">
        <v>183</v>
      </c>
      <c r="E1312" s="58">
        <v>58200</v>
      </c>
      <c r="F1312" s="58" t="s">
        <v>145</v>
      </c>
      <c r="G1312" s="60">
        <v>0.84572999999999998</v>
      </c>
    </row>
    <row r="1313" spans="2:7" x14ac:dyDescent="0.25">
      <c r="B1313" s="56" t="s">
        <v>64</v>
      </c>
      <c r="C1313" s="58" t="s">
        <v>182</v>
      </c>
      <c r="D1313" s="57" t="s">
        <v>183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182</v>
      </c>
      <c r="D1314" s="57" t="s">
        <v>183</v>
      </c>
      <c r="E1314" s="58">
        <v>58350</v>
      </c>
      <c r="F1314" s="58" t="s">
        <v>149</v>
      </c>
      <c r="G1314" s="60">
        <v>2.6516000000000002</v>
      </c>
    </row>
    <row r="1315" spans="2:7" x14ac:dyDescent="0.25">
      <c r="B1315" s="56" t="s">
        <v>64</v>
      </c>
      <c r="C1315" s="58" t="s">
        <v>182</v>
      </c>
      <c r="D1315" s="57" t="s">
        <v>183</v>
      </c>
      <c r="E1315" s="58">
        <v>58600</v>
      </c>
      <c r="F1315" s="58" t="s">
        <v>193</v>
      </c>
      <c r="G1315" s="60">
        <v>0</v>
      </c>
    </row>
    <row r="1316" spans="2:7" x14ac:dyDescent="0.25">
      <c r="B1316" s="56" t="s">
        <v>64</v>
      </c>
      <c r="C1316" s="58" t="s">
        <v>182</v>
      </c>
      <c r="D1316" s="57" t="s">
        <v>159</v>
      </c>
      <c r="E1316" s="58">
        <v>50050</v>
      </c>
      <c r="F1316" s="58" t="s">
        <v>82</v>
      </c>
      <c r="G1316" s="60">
        <v>4.26</v>
      </c>
    </row>
    <row r="1317" spans="2:7" x14ac:dyDescent="0.25">
      <c r="B1317" s="56" t="s">
        <v>64</v>
      </c>
      <c r="C1317" s="58" t="s">
        <v>182</v>
      </c>
      <c r="D1317" s="57" t="s">
        <v>159</v>
      </c>
      <c r="E1317" s="58">
        <v>50054</v>
      </c>
      <c r="F1317" s="58" t="s">
        <v>86</v>
      </c>
      <c r="G1317" s="60">
        <v>128.00174000000001</v>
      </c>
    </row>
    <row r="1318" spans="2:7" x14ac:dyDescent="0.25">
      <c r="B1318" s="56" t="s">
        <v>64</v>
      </c>
      <c r="C1318" s="58" t="s">
        <v>182</v>
      </c>
      <c r="D1318" s="57" t="s">
        <v>159</v>
      </c>
      <c r="E1318" s="58">
        <v>50100</v>
      </c>
      <c r="F1318" s="58" t="s">
        <v>87</v>
      </c>
      <c r="G1318" s="60">
        <v>9.0477100000000004</v>
      </c>
    </row>
    <row r="1319" spans="2:7" x14ac:dyDescent="0.25">
      <c r="B1319" s="56" t="s">
        <v>64</v>
      </c>
      <c r="C1319" s="58" t="s">
        <v>182</v>
      </c>
      <c r="D1319" s="57" t="s">
        <v>159</v>
      </c>
      <c r="E1319" s="58">
        <v>50103</v>
      </c>
      <c r="F1319" s="58" t="s">
        <v>194</v>
      </c>
      <c r="G1319" s="60">
        <v>17.6128</v>
      </c>
    </row>
    <row r="1320" spans="2:7" x14ac:dyDescent="0.25">
      <c r="B1320" s="56" t="s">
        <v>64</v>
      </c>
      <c r="C1320" s="58" t="s">
        <v>182</v>
      </c>
      <c r="D1320" s="57" t="s">
        <v>159</v>
      </c>
      <c r="E1320" s="58">
        <v>50150</v>
      </c>
      <c r="F1320" s="58" t="s">
        <v>88</v>
      </c>
      <c r="G1320" s="60">
        <v>9.4562200000000001</v>
      </c>
    </row>
    <row r="1321" spans="2:7" x14ac:dyDescent="0.25">
      <c r="B1321" s="56" t="s">
        <v>64</v>
      </c>
      <c r="C1321" s="58" t="s">
        <v>182</v>
      </c>
      <c r="D1321" s="57" t="s">
        <v>159</v>
      </c>
      <c r="E1321" s="58">
        <v>50200</v>
      </c>
      <c r="F1321" s="58" t="s">
        <v>89</v>
      </c>
      <c r="G1321" s="60">
        <v>14.547934948330999</v>
      </c>
    </row>
    <row r="1322" spans="2:7" x14ac:dyDescent="0.25">
      <c r="B1322" s="56" t="s">
        <v>64</v>
      </c>
      <c r="C1322" s="58" t="s">
        <v>182</v>
      </c>
      <c r="D1322" s="57" t="s">
        <v>159</v>
      </c>
      <c r="E1322" s="58">
        <v>50250</v>
      </c>
      <c r="F1322" s="58" t="s">
        <v>91</v>
      </c>
      <c r="G1322" s="60">
        <v>0</v>
      </c>
    </row>
    <row r="1323" spans="2:7" x14ac:dyDescent="0.25">
      <c r="B1323" s="56" t="s">
        <v>64</v>
      </c>
      <c r="C1323" s="58" t="s">
        <v>182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182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182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182</v>
      </c>
      <c r="D1326" s="57" t="s">
        <v>159</v>
      </c>
      <c r="E1326" s="58">
        <v>50700</v>
      </c>
      <c r="F1326" s="58" t="s">
        <v>98</v>
      </c>
      <c r="G1326" s="60">
        <v>37.58381</v>
      </c>
    </row>
    <row r="1327" spans="2:7" x14ac:dyDescent="0.25">
      <c r="B1327" s="56" t="s">
        <v>64</v>
      </c>
      <c r="C1327" s="58" t="s">
        <v>182</v>
      </c>
      <c r="D1327" s="57" t="s">
        <v>159</v>
      </c>
      <c r="E1327" s="58">
        <v>50750</v>
      </c>
      <c r="F1327" s="58" t="s">
        <v>100</v>
      </c>
      <c r="G1327" s="60">
        <v>35.18918</v>
      </c>
    </row>
    <row r="1328" spans="2:7" x14ac:dyDescent="0.25">
      <c r="B1328" s="56" t="s">
        <v>64</v>
      </c>
      <c r="C1328" s="58" t="s">
        <v>182</v>
      </c>
      <c r="D1328" s="57" t="s">
        <v>159</v>
      </c>
      <c r="E1328" s="58">
        <v>50800</v>
      </c>
      <c r="F1328" s="58" t="s">
        <v>102</v>
      </c>
      <c r="G1328" s="60">
        <v>43.852260000000001</v>
      </c>
    </row>
    <row r="1329" spans="2:7" x14ac:dyDescent="0.25">
      <c r="B1329" s="56" t="s">
        <v>64</v>
      </c>
      <c r="C1329" s="58" t="s">
        <v>182</v>
      </c>
      <c r="D1329" s="57" t="s">
        <v>159</v>
      </c>
      <c r="E1329" s="58">
        <v>50900</v>
      </c>
      <c r="F1329" s="58" t="s">
        <v>104</v>
      </c>
      <c r="G1329" s="60">
        <v>106.2</v>
      </c>
    </row>
    <row r="1330" spans="2:7" x14ac:dyDescent="0.25">
      <c r="B1330" s="56" t="s">
        <v>64</v>
      </c>
      <c r="C1330" s="58" t="s">
        <v>182</v>
      </c>
      <c r="D1330" s="57" t="s">
        <v>159</v>
      </c>
      <c r="E1330" s="58">
        <v>50950</v>
      </c>
      <c r="F1330" s="58" t="s">
        <v>106</v>
      </c>
      <c r="G1330" s="60">
        <v>41.142539999999997</v>
      </c>
    </row>
    <row r="1331" spans="2:7" x14ac:dyDescent="0.25">
      <c r="B1331" s="56" t="s">
        <v>64</v>
      </c>
      <c r="C1331" s="58" t="s">
        <v>182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182</v>
      </c>
      <c r="D1332" s="57" t="s">
        <v>159</v>
      </c>
      <c r="E1332" s="58">
        <v>51300</v>
      </c>
      <c r="F1332" s="58" t="s">
        <v>110</v>
      </c>
      <c r="G1332" s="60">
        <v>10.155390000000001</v>
      </c>
    </row>
    <row r="1333" spans="2:7" x14ac:dyDescent="0.25">
      <c r="B1333" s="56" t="s">
        <v>64</v>
      </c>
      <c r="C1333" s="58" t="s">
        <v>182</v>
      </c>
      <c r="D1333" s="57" t="s">
        <v>159</v>
      </c>
      <c r="E1333" s="58">
        <v>53000</v>
      </c>
      <c r="F1333" s="58" t="s">
        <v>112</v>
      </c>
      <c r="G1333" s="60">
        <v>18.24418</v>
      </c>
    </row>
    <row r="1334" spans="2:7" x14ac:dyDescent="0.25">
      <c r="B1334" s="56" t="s">
        <v>64</v>
      </c>
      <c r="C1334" s="58" t="s">
        <v>182</v>
      </c>
      <c r="D1334" s="57" t="s">
        <v>159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182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182</v>
      </c>
      <c r="D1336" s="57" t="s">
        <v>159</v>
      </c>
      <c r="E1336" s="58">
        <v>53204</v>
      </c>
      <c r="F1336" s="58" t="s">
        <v>118</v>
      </c>
      <c r="G1336" s="60">
        <v>9.0679999999999996</v>
      </c>
    </row>
    <row r="1337" spans="2:7" x14ac:dyDescent="0.25">
      <c r="B1337" s="56" t="s">
        <v>64</v>
      </c>
      <c r="C1337" s="58" t="s">
        <v>182</v>
      </c>
      <c r="D1337" s="57" t="s">
        <v>159</v>
      </c>
      <c r="E1337" s="58">
        <v>53254</v>
      </c>
      <c r="F1337" s="58" t="s">
        <v>195</v>
      </c>
      <c r="G1337" s="60">
        <v>0.3</v>
      </c>
    </row>
    <row r="1338" spans="2:7" x14ac:dyDescent="0.25">
      <c r="B1338" s="56" t="s">
        <v>64</v>
      </c>
      <c r="C1338" s="58" t="s">
        <v>182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182</v>
      </c>
      <c r="D1339" s="57" t="s">
        <v>159</v>
      </c>
      <c r="E1339" s="58">
        <v>53354</v>
      </c>
      <c r="F1339" s="58" t="s">
        <v>196</v>
      </c>
      <c r="G1339" s="60">
        <v>3.11</v>
      </c>
    </row>
    <row r="1340" spans="2:7" x14ac:dyDescent="0.25">
      <c r="B1340" s="56" t="s">
        <v>64</v>
      </c>
      <c r="C1340" s="58" t="s">
        <v>182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182</v>
      </c>
      <c r="D1341" s="57" t="s">
        <v>159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182</v>
      </c>
      <c r="D1342" s="57" t="s">
        <v>159</v>
      </c>
      <c r="E1342" s="58">
        <v>54104</v>
      </c>
      <c r="F1342" s="58" t="s">
        <v>197</v>
      </c>
      <c r="G1342" s="60">
        <v>3.81</v>
      </c>
    </row>
    <row r="1343" spans="2:7" x14ac:dyDescent="0.25">
      <c r="B1343" s="56" t="s">
        <v>64</v>
      </c>
      <c r="C1343" s="58" t="s">
        <v>182</v>
      </c>
      <c r="D1343" s="57" t="s">
        <v>159</v>
      </c>
      <c r="E1343" s="58">
        <v>54250</v>
      </c>
      <c r="F1343" s="58" t="s">
        <v>131</v>
      </c>
      <c r="G1343" s="60">
        <v>16.406400000000001</v>
      </c>
    </row>
    <row r="1344" spans="2:7" x14ac:dyDescent="0.25">
      <c r="B1344" s="56" t="s">
        <v>64</v>
      </c>
      <c r="C1344" s="58" t="s">
        <v>182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182</v>
      </c>
      <c r="D1345" s="57" t="s">
        <v>159</v>
      </c>
      <c r="E1345" s="58">
        <v>58004</v>
      </c>
      <c r="F1345" s="58" t="s">
        <v>137</v>
      </c>
      <c r="G1345" s="60">
        <v>4.18567</v>
      </c>
    </row>
    <row r="1346" spans="2:7" x14ac:dyDescent="0.25">
      <c r="B1346" s="56" t="s">
        <v>64</v>
      </c>
      <c r="C1346" s="58" t="s">
        <v>182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182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182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182</v>
      </c>
      <c r="D1349" s="57" t="s">
        <v>159</v>
      </c>
      <c r="E1349" s="58">
        <v>58300</v>
      </c>
      <c r="F1349" s="58" t="s">
        <v>146</v>
      </c>
      <c r="G1349" s="60">
        <v>26.541740000000001</v>
      </c>
    </row>
    <row r="1350" spans="2:7" x14ac:dyDescent="0.25">
      <c r="B1350" s="56" t="s">
        <v>64</v>
      </c>
      <c r="C1350" s="58" t="s">
        <v>182</v>
      </c>
      <c r="D1350" s="57" t="s">
        <v>159</v>
      </c>
      <c r="E1350" s="58">
        <v>58305</v>
      </c>
      <c r="F1350" s="58" t="s">
        <v>147</v>
      </c>
      <c r="G1350" s="60">
        <v>5.5010000000000003E-2</v>
      </c>
    </row>
    <row r="1351" spans="2:7" x14ac:dyDescent="0.25">
      <c r="B1351" s="56" t="s">
        <v>64</v>
      </c>
      <c r="C1351" s="58" t="s">
        <v>182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182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182</v>
      </c>
      <c r="D1353" s="57" t="s">
        <v>183</v>
      </c>
      <c r="E1353" s="58">
        <v>50000</v>
      </c>
      <c r="F1353" s="58" t="s">
        <v>80</v>
      </c>
      <c r="G1353" s="60">
        <v>24.991779999999999</v>
      </c>
    </row>
    <row r="1354" spans="2:7" x14ac:dyDescent="0.25">
      <c r="B1354" s="56" t="s">
        <v>65</v>
      </c>
      <c r="C1354" s="58" t="s">
        <v>182</v>
      </c>
      <c r="D1354" s="57" t="s">
        <v>183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182</v>
      </c>
      <c r="D1355" s="57" t="s">
        <v>183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182</v>
      </c>
      <c r="D1356" s="57" t="s">
        <v>183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182</v>
      </c>
      <c r="D1357" s="57" t="s">
        <v>183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182</v>
      </c>
      <c r="D1358" s="57" t="s">
        <v>183</v>
      </c>
      <c r="E1358" s="58">
        <v>50350</v>
      </c>
      <c r="F1358" s="58" t="s">
        <v>95</v>
      </c>
      <c r="G1358" s="60">
        <v>9.23705</v>
      </c>
    </row>
    <row r="1359" spans="2:7" x14ac:dyDescent="0.25">
      <c r="B1359" s="56" t="s">
        <v>65</v>
      </c>
      <c r="C1359" s="58" t="s">
        <v>182</v>
      </c>
      <c r="D1359" s="57" t="s">
        <v>183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182</v>
      </c>
      <c r="D1360" s="57" t="s">
        <v>183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182</v>
      </c>
      <c r="D1361" s="57" t="s">
        <v>183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182</v>
      </c>
      <c r="D1362" s="57" t="s">
        <v>183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182</v>
      </c>
      <c r="D1363" s="57" t="s">
        <v>183</v>
      </c>
      <c r="E1363" s="58">
        <v>50900</v>
      </c>
      <c r="F1363" s="58" t="s">
        <v>105</v>
      </c>
      <c r="G1363" s="60">
        <v>6.5911999999999997</v>
      </c>
    </row>
    <row r="1364" spans="2:7" x14ac:dyDescent="0.25">
      <c r="B1364" s="56" t="s">
        <v>65</v>
      </c>
      <c r="C1364" s="58" t="s">
        <v>182</v>
      </c>
      <c r="D1364" s="57" t="s">
        <v>183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182</v>
      </c>
      <c r="D1365" s="57" t="s">
        <v>183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182</v>
      </c>
      <c r="D1366" s="57" t="s">
        <v>183</v>
      </c>
      <c r="E1366" s="58">
        <v>51450</v>
      </c>
      <c r="F1366" s="58" t="s">
        <v>111</v>
      </c>
      <c r="G1366" s="60">
        <v>4.5891999999999999</v>
      </c>
    </row>
    <row r="1367" spans="2:7" x14ac:dyDescent="0.25">
      <c r="B1367" s="56" t="s">
        <v>65</v>
      </c>
      <c r="C1367" s="58" t="s">
        <v>182</v>
      </c>
      <c r="D1367" s="57" t="s">
        <v>183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182</v>
      </c>
      <c r="D1368" s="57" t="s">
        <v>183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182</v>
      </c>
      <c r="D1369" s="57" t="s">
        <v>183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182</v>
      </c>
      <c r="D1370" s="57" t="s">
        <v>183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182</v>
      </c>
      <c r="D1371" s="57" t="s">
        <v>183</v>
      </c>
      <c r="E1371" s="58">
        <v>53254</v>
      </c>
      <c r="F1371" s="58" t="s">
        <v>184</v>
      </c>
      <c r="G1371" s="60">
        <v>0</v>
      </c>
    </row>
    <row r="1372" spans="2:7" x14ac:dyDescent="0.25">
      <c r="B1372" s="56" t="s">
        <v>65</v>
      </c>
      <c r="C1372" s="58" t="s">
        <v>182</v>
      </c>
      <c r="D1372" s="57" t="s">
        <v>183</v>
      </c>
      <c r="E1372" s="58">
        <v>53304</v>
      </c>
      <c r="F1372" s="58" t="s">
        <v>121</v>
      </c>
      <c r="G1372" s="60">
        <v>4.0302699999999998</v>
      </c>
    </row>
    <row r="1373" spans="2:7" x14ac:dyDescent="0.25">
      <c r="B1373" s="56" t="s">
        <v>65</v>
      </c>
      <c r="C1373" s="58" t="s">
        <v>182</v>
      </c>
      <c r="D1373" s="57" t="s">
        <v>183</v>
      </c>
      <c r="E1373" s="58">
        <v>53354</v>
      </c>
      <c r="F1373" s="58" t="s">
        <v>185</v>
      </c>
      <c r="G1373" s="60">
        <v>0</v>
      </c>
    </row>
    <row r="1374" spans="2:7" x14ac:dyDescent="0.25">
      <c r="B1374" s="56" t="s">
        <v>65</v>
      </c>
      <c r="C1374" s="58" t="s">
        <v>182</v>
      </c>
      <c r="D1374" s="57" t="s">
        <v>183</v>
      </c>
      <c r="E1374" s="58">
        <v>53404</v>
      </c>
      <c r="F1374" s="58" t="s">
        <v>186</v>
      </c>
      <c r="G1374" s="60">
        <v>0</v>
      </c>
    </row>
    <row r="1375" spans="2:7" x14ac:dyDescent="0.25">
      <c r="B1375" s="56" t="s">
        <v>65</v>
      </c>
      <c r="C1375" s="58" t="s">
        <v>182</v>
      </c>
      <c r="D1375" s="57" t="s">
        <v>183</v>
      </c>
      <c r="E1375" s="58">
        <v>53454</v>
      </c>
      <c r="F1375" s="58" t="s">
        <v>187</v>
      </c>
      <c r="G1375" s="60">
        <v>0</v>
      </c>
    </row>
    <row r="1376" spans="2:7" x14ac:dyDescent="0.25">
      <c r="B1376" s="56" t="s">
        <v>65</v>
      </c>
      <c r="C1376" s="58" t="s">
        <v>182</v>
      </c>
      <c r="D1376" s="57" t="s">
        <v>183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182</v>
      </c>
      <c r="D1377" s="57" t="s">
        <v>183</v>
      </c>
      <c r="E1377" s="58">
        <v>53604</v>
      </c>
      <c r="F1377" s="58" t="s">
        <v>188</v>
      </c>
      <c r="G1377" s="60">
        <v>0</v>
      </c>
    </row>
    <row r="1378" spans="2:7" x14ac:dyDescent="0.25">
      <c r="B1378" s="56" t="s">
        <v>65</v>
      </c>
      <c r="C1378" s="58" t="s">
        <v>182</v>
      </c>
      <c r="D1378" s="57" t="s">
        <v>183</v>
      </c>
      <c r="E1378" s="58">
        <v>53654</v>
      </c>
      <c r="F1378" s="58" t="s">
        <v>189</v>
      </c>
      <c r="G1378" s="60">
        <v>0</v>
      </c>
    </row>
    <row r="1379" spans="2:7" x14ac:dyDescent="0.25">
      <c r="B1379" s="56" t="s">
        <v>65</v>
      </c>
      <c r="C1379" s="58" t="s">
        <v>182</v>
      </c>
      <c r="D1379" s="57" t="s">
        <v>183</v>
      </c>
      <c r="E1379" s="58">
        <v>53704</v>
      </c>
      <c r="F1379" s="58" t="s">
        <v>190</v>
      </c>
      <c r="G1379" s="60">
        <v>0</v>
      </c>
    </row>
    <row r="1380" spans="2:7" x14ac:dyDescent="0.25">
      <c r="B1380" s="56" t="s">
        <v>65</v>
      </c>
      <c r="C1380" s="58" t="s">
        <v>182</v>
      </c>
      <c r="D1380" s="57" t="s">
        <v>183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182</v>
      </c>
      <c r="D1381" s="57" t="s">
        <v>183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182</v>
      </c>
      <c r="D1382" s="57" t="s">
        <v>183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182</v>
      </c>
      <c r="D1383" s="57" t="s">
        <v>183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182</v>
      </c>
      <c r="D1384" s="57" t="s">
        <v>183</v>
      </c>
      <c r="E1384" s="58">
        <v>54050</v>
      </c>
      <c r="F1384" s="58" t="s">
        <v>129</v>
      </c>
      <c r="G1384" s="60">
        <v>10.61416</v>
      </c>
    </row>
    <row r="1385" spans="2:7" x14ac:dyDescent="0.25">
      <c r="B1385" s="56" t="s">
        <v>65</v>
      </c>
      <c r="C1385" s="58" t="s">
        <v>182</v>
      </c>
      <c r="D1385" s="57" t="s">
        <v>183</v>
      </c>
      <c r="E1385" s="58">
        <v>54104</v>
      </c>
      <c r="F1385" s="58" t="s">
        <v>191</v>
      </c>
      <c r="G1385" s="60">
        <v>0</v>
      </c>
    </row>
    <row r="1386" spans="2:7" x14ac:dyDescent="0.25">
      <c r="B1386" s="56" t="s">
        <v>65</v>
      </c>
      <c r="C1386" s="58" t="s">
        <v>182</v>
      </c>
      <c r="D1386" s="57" t="s">
        <v>183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182</v>
      </c>
      <c r="D1387" s="57" t="s">
        <v>183</v>
      </c>
      <c r="E1387" s="58">
        <v>54750</v>
      </c>
      <c r="F1387" s="58" t="s">
        <v>133</v>
      </c>
      <c r="G1387" s="60">
        <v>1.1060099999999999</v>
      </c>
    </row>
    <row r="1388" spans="2:7" x14ac:dyDescent="0.25">
      <c r="B1388" s="56" t="s">
        <v>65</v>
      </c>
      <c r="C1388" s="58" t="s">
        <v>182</v>
      </c>
      <c r="D1388" s="57" t="s">
        <v>183</v>
      </c>
      <c r="E1388" s="58">
        <v>54850</v>
      </c>
      <c r="F1388" s="58" t="s">
        <v>192</v>
      </c>
      <c r="G1388" s="60">
        <v>0</v>
      </c>
    </row>
    <row r="1389" spans="2:7" x14ac:dyDescent="0.25">
      <c r="B1389" s="56" t="s">
        <v>65</v>
      </c>
      <c r="C1389" s="58" t="s">
        <v>182</v>
      </c>
      <c r="D1389" s="57" t="s">
        <v>183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182</v>
      </c>
      <c r="D1390" s="57" t="s">
        <v>183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182</v>
      </c>
      <c r="D1391" s="57" t="s">
        <v>183</v>
      </c>
      <c r="E1391" s="58">
        <v>56100</v>
      </c>
      <c r="F1391" s="58" t="s">
        <v>136</v>
      </c>
      <c r="G1391" s="60">
        <v>5.0002700000000004</v>
      </c>
    </row>
    <row r="1392" spans="2:7" x14ac:dyDescent="0.25">
      <c r="B1392" s="56" t="s">
        <v>65</v>
      </c>
      <c r="C1392" s="58" t="s">
        <v>182</v>
      </c>
      <c r="D1392" s="57" t="s">
        <v>183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182</v>
      </c>
      <c r="D1393" s="57" t="s">
        <v>183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182</v>
      </c>
      <c r="D1394" s="57" t="s">
        <v>183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182</v>
      </c>
      <c r="D1395" s="57" t="s">
        <v>183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182</v>
      </c>
      <c r="D1396" s="57" t="s">
        <v>183</v>
      </c>
      <c r="E1396" s="58">
        <v>58200</v>
      </c>
      <c r="F1396" s="58" t="s">
        <v>145</v>
      </c>
      <c r="G1396" s="60">
        <v>0.81172999999999995</v>
      </c>
    </row>
    <row r="1397" spans="2:7" x14ac:dyDescent="0.25">
      <c r="B1397" s="56" t="s">
        <v>65</v>
      </c>
      <c r="C1397" s="58" t="s">
        <v>182</v>
      </c>
      <c r="D1397" s="57" t="s">
        <v>183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182</v>
      </c>
      <c r="D1398" s="57" t="s">
        <v>183</v>
      </c>
      <c r="E1398" s="58">
        <v>58350</v>
      </c>
      <c r="F1398" s="58" t="s">
        <v>149</v>
      </c>
      <c r="G1398" s="60">
        <v>2.9105599999999998</v>
      </c>
    </row>
    <row r="1399" spans="2:7" x14ac:dyDescent="0.25">
      <c r="B1399" s="56" t="s">
        <v>65</v>
      </c>
      <c r="C1399" s="58" t="s">
        <v>182</v>
      </c>
      <c r="D1399" s="57" t="s">
        <v>183</v>
      </c>
      <c r="E1399" s="58">
        <v>58600</v>
      </c>
      <c r="F1399" s="58" t="s">
        <v>193</v>
      </c>
      <c r="G1399" s="60">
        <v>0</v>
      </c>
    </row>
    <row r="1400" spans="2:7" x14ac:dyDescent="0.25">
      <c r="B1400" s="56" t="s">
        <v>65</v>
      </c>
      <c r="C1400" s="58" t="s">
        <v>182</v>
      </c>
      <c r="D1400" s="57" t="s">
        <v>159</v>
      </c>
      <c r="E1400" s="58">
        <v>50050</v>
      </c>
      <c r="F1400" s="58" t="s">
        <v>82</v>
      </c>
      <c r="G1400" s="60">
        <v>2.41</v>
      </c>
    </row>
    <row r="1401" spans="2:7" x14ac:dyDescent="0.25">
      <c r="B1401" s="56" t="s">
        <v>65</v>
      </c>
      <c r="C1401" s="58" t="s">
        <v>182</v>
      </c>
      <c r="D1401" s="57" t="s">
        <v>159</v>
      </c>
      <c r="E1401" s="58">
        <v>50054</v>
      </c>
      <c r="F1401" s="58" t="s">
        <v>86</v>
      </c>
      <c r="G1401" s="60">
        <v>121.46538</v>
      </c>
    </row>
    <row r="1402" spans="2:7" x14ac:dyDescent="0.25">
      <c r="B1402" s="56" t="s">
        <v>65</v>
      </c>
      <c r="C1402" s="58" t="s">
        <v>182</v>
      </c>
      <c r="D1402" s="57" t="s">
        <v>159</v>
      </c>
      <c r="E1402" s="58">
        <v>50100</v>
      </c>
      <c r="F1402" s="58" t="s">
        <v>87</v>
      </c>
      <c r="G1402" s="60">
        <v>8.7192299999999996</v>
      </c>
    </row>
    <row r="1403" spans="2:7" x14ac:dyDescent="0.25">
      <c r="B1403" s="56" t="s">
        <v>65</v>
      </c>
      <c r="C1403" s="58" t="s">
        <v>182</v>
      </c>
      <c r="D1403" s="57" t="s">
        <v>159</v>
      </c>
      <c r="E1403" s="58">
        <v>50103</v>
      </c>
      <c r="F1403" s="58" t="s">
        <v>194</v>
      </c>
      <c r="G1403" s="60">
        <v>17.6128</v>
      </c>
    </row>
    <row r="1404" spans="2:7" x14ac:dyDescent="0.25">
      <c r="B1404" s="56" t="s">
        <v>65</v>
      </c>
      <c r="C1404" s="58" t="s">
        <v>182</v>
      </c>
      <c r="D1404" s="57" t="s">
        <v>159</v>
      </c>
      <c r="E1404" s="58">
        <v>50150</v>
      </c>
      <c r="F1404" s="58" t="s">
        <v>88</v>
      </c>
      <c r="G1404" s="60">
        <v>10.23903</v>
      </c>
    </row>
    <row r="1405" spans="2:7" x14ac:dyDescent="0.25">
      <c r="B1405" s="56" t="s">
        <v>65</v>
      </c>
      <c r="C1405" s="58" t="s">
        <v>182</v>
      </c>
      <c r="D1405" s="57" t="s">
        <v>159</v>
      </c>
      <c r="E1405" s="58">
        <v>50200</v>
      </c>
      <c r="F1405" s="58" t="s">
        <v>89</v>
      </c>
      <c r="G1405" s="60">
        <v>14.742345479673</v>
      </c>
    </row>
    <row r="1406" spans="2:7" x14ac:dyDescent="0.25">
      <c r="B1406" s="56" t="s">
        <v>65</v>
      </c>
      <c r="C1406" s="58" t="s">
        <v>182</v>
      </c>
      <c r="D1406" s="57" t="s">
        <v>159</v>
      </c>
      <c r="E1406" s="58">
        <v>50250</v>
      </c>
      <c r="F1406" s="58" t="s">
        <v>91</v>
      </c>
      <c r="G1406" s="60">
        <v>0</v>
      </c>
    </row>
    <row r="1407" spans="2:7" x14ac:dyDescent="0.25">
      <c r="B1407" s="56" t="s">
        <v>65</v>
      </c>
      <c r="C1407" s="58" t="s">
        <v>182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182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182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182</v>
      </c>
      <c r="D1410" s="57" t="s">
        <v>159</v>
      </c>
      <c r="E1410" s="58">
        <v>50700</v>
      </c>
      <c r="F1410" s="58" t="s">
        <v>98</v>
      </c>
      <c r="G1410" s="60">
        <v>35.845100000000002</v>
      </c>
    </row>
    <row r="1411" spans="2:7" x14ac:dyDescent="0.25">
      <c r="B1411" s="56" t="s">
        <v>65</v>
      </c>
      <c r="C1411" s="58" t="s">
        <v>182</v>
      </c>
      <c r="D1411" s="57" t="s">
        <v>159</v>
      </c>
      <c r="E1411" s="58">
        <v>50750</v>
      </c>
      <c r="F1411" s="58" t="s">
        <v>100</v>
      </c>
      <c r="G1411" s="60">
        <v>33.956330000000001</v>
      </c>
    </row>
    <row r="1412" spans="2:7" x14ac:dyDescent="0.25">
      <c r="B1412" s="56" t="s">
        <v>65</v>
      </c>
      <c r="C1412" s="58" t="s">
        <v>182</v>
      </c>
      <c r="D1412" s="57" t="s">
        <v>159</v>
      </c>
      <c r="E1412" s="58">
        <v>50800</v>
      </c>
      <c r="F1412" s="58" t="s">
        <v>102</v>
      </c>
      <c r="G1412" s="60">
        <v>38.542479999999998</v>
      </c>
    </row>
    <row r="1413" spans="2:7" x14ac:dyDescent="0.25">
      <c r="B1413" s="56" t="s">
        <v>65</v>
      </c>
      <c r="C1413" s="58" t="s">
        <v>182</v>
      </c>
      <c r="D1413" s="57" t="s">
        <v>159</v>
      </c>
      <c r="E1413" s="58">
        <v>50900</v>
      </c>
      <c r="F1413" s="58" t="s">
        <v>104</v>
      </c>
      <c r="G1413" s="60">
        <v>99.901700000000005</v>
      </c>
    </row>
    <row r="1414" spans="2:7" x14ac:dyDescent="0.25">
      <c r="B1414" s="56" t="s">
        <v>65</v>
      </c>
      <c r="C1414" s="58" t="s">
        <v>182</v>
      </c>
      <c r="D1414" s="57" t="s">
        <v>159</v>
      </c>
      <c r="E1414" s="58">
        <v>50950</v>
      </c>
      <c r="F1414" s="58" t="s">
        <v>106</v>
      </c>
      <c r="G1414" s="60">
        <v>25.4848</v>
      </c>
    </row>
    <row r="1415" spans="2:7" x14ac:dyDescent="0.25">
      <c r="B1415" s="56" t="s">
        <v>65</v>
      </c>
      <c r="C1415" s="58" t="s">
        <v>182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182</v>
      </c>
      <c r="D1416" s="57" t="s">
        <v>159</v>
      </c>
      <c r="E1416" s="58">
        <v>51300</v>
      </c>
      <c r="F1416" s="58" t="s">
        <v>110</v>
      </c>
      <c r="G1416" s="60">
        <v>12.75808</v>
      </c>
    </row>
    <row r="1417" spans="2:7" x14ac:dyDescent="0.25">
      <c r="B1417" s="56" t="s">
        <v>65</v>
      </c>
      <c r="C1417" s="58" t="s">
        <v>182</v>
      </c>
      <c r="D1417" s="57" t="s">
        <v>159</v>
      </c>
      <c r="E1417" s="58">
        <v>53000</v>
      </c>
      <c r="F1417" s="58" t="s">
        <v>112</v>
      </c>
      <c r="G1417" s="60">
        <v>18.09948</v>
      </c>
    </row>
    <row r="1418" spans="2:7" x14ac:dyDescent="0.25">
      <c r="B1418" s="56" t="s">
        <v>65</v>
      </c>
      <c r="C1418" s="58" t="s">
        <v>182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182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182</v>
      </c>
      <c r="D1420" s="57" t="s">
        <v>159</v>
      </c>
      <c r="E1420" s="58">
        <v>53204</v>
      </c>
      <c r="F1420" s="58" t="s">
        <v>118</v>
      </c>
      <c r="G1420" s="60">
        <v>1.3314600000000001</v>
      </c>
    </row>
    <row r="1421" spans="2:7" x14ac:dyDescent="0.25">
      <c r="B1421" s="56" t="s">
        <v>65</v>
      </c>
      <c r="C1421" s="58" t="s">
        <v>182</v>
      </c>
      <c r="D1421" s="57" t="s">
        <v>159</v>
      </c>
      <c r="E1421" s="58">
        <v>53254</v>
      </c>
      <c r="F1421" s="58" t="s">
        <v>195</v>
      </c>
      <c r="G1421" s="60">
        <v>0.3</v>
      </c>
    </row>
    <row r="1422" spans="2:7" x14ac:dyDescent="0.25">
      <c r="B1422" s="56" t="s">
        <v>65</v>
      </c>
      <c r="C1422" s="58" t="s">
        <v>182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182</v>
      </c>
      <c r="D1423" s="57" t="s">
        <v>159</v>
      </c>
      <c r="E1423" s="58">
        <v>53354</v>
      </c>
      <c r="F1423" s="58" t="s">
        <v>196</v>
      </c>
      <c r="G1423" s="60">
        <v>3.37</v>
      </c>
    </row>
    <row r="1424" spans="2:7" x14ac:dyDescent="0.25">
      <c r="B1424" s="56" t="s">
        <v>65</v>
      </c>
      <c r="C1424" s="58" t="s">
        <v>182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182</v>
      </c>
      <c r="D1425" s="57" t="s">
        <v>159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182</v>
      </c>
      <c r="D1426" s="57" t="s">
        <v>159</v>
      </c>
      <c r="E1426" s="58">
        <v>54104</v>
      </c>
      <c r="F1426" s="58" t="s">
        <v>197</v>
      </c>
      <c r="G1426" s="60">
        <v>3.81</v>
      </c>
    </row>
    <row r="1427" spans="2:7" x14ac:dyDescent="0.25">
      <c r="B1427" s="56" t="s">
        <v>65</v>
      </c>
      <c r="C1427" s="58" t="s">
        <v>182</v>
      </c>
      <c r="D1427" s="57" t="s">
        <v>159</v>
      </c>
      <c r="E1427" s="58">
        <v>54250</v>
      </c>
      <c r="F1427" s="58" t="s">
        <v>131</v>
      </c>
      <c r="G1427" s="60">
        <v>10.341699999999999</v>
      </c>
    </row>
    <row r="1428" spans="2:7" x14ac:dyDescent="0.25">
      <c r="B1428" s="56" t="s">
        <v>65</v>
      </c>
      <c r="C1428" s="58" t="s">
        <v>182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182</v>
      </c>
      <c r="D1429" s="57" t="s">
        <v>159</v>
      </c>
      <c r="E1429" s="58">
        <v>58004</v>
      </c>
      <c r="F1429" s="58" t="s">
        <v>137</v>
      </c>
      <c r="G1429" s="60">
        <v>4.8716900000000001</v>
      </c>
    </row>
    <row r="1430" spans="2:7" x14ac:dyDescent="0.25">
      <c r="B1430" s="56" t="s">
        <v>65</v>
      </c>
      <c r="C1430" s="58" t="s">
        <v>182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182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182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182</v>
      </c>
      <c r="D1433" s="57" t="s">
        <v>159</v>
      </c>
      <c r="E1433" s="58">
        <v>58300</v>
      </c>
      <c r="F1433" s="58" t="s">
        <v>146</v>
      </c>
      <c r="G1433" s="60">
        <v>25.590869999999999</v>
      </c>
    </row>
    <row r="1434" spans="2:7" x14ac:dyDescent="0.25">
      <c r="B1434" s="56" t="s">
        <v>65</v>
      </c>
      <c r="C1434" s="58" t="s">
        <v>182</v>
      </c>
      <c r="D1434" s="57" t="s">
        <v>159</v>
      </c>
      <c r="E1434" s="58">
        <v>58305</v>
      </c>
      <c r="F1434" s="58" t="s">
        <v>147</v>
      </c>
      <c r="G1434" s="60">
        <v>4.4880000000000003E-2</v>
      </c>
    </row>
    <row r="1435" spans="2:7" x14ac:dyDescent="0.25">
      <c r="B1435" s="56" t="s">
        <v>65</v>
      </c>
      <c r="C1435" s="58" t="s">
        <v>182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182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182</v>
      </c>
      <c r="D1437" s="57" t="s">
        <v>183</v>
      </c>
      <c r="E1437" s="58">
        <v>50000</v>
      </c>
      <c r="F1437" s="58" t="s">
        <v>80</v>
      </c>
      <c r="G1437" s="60">
        <v>24.341239999999999</v>
      </c>
    </row>
    <row r="1438" spans="2:7" x14ac:dyDescent="0.25">
      <c r="B1438" s="56" t="s">
        <v>66</v>
      </c>
      <c r="C1438" s="58" t="s">
        <v>182</v>
      </c>
      <c r="D1438" s="57" t="s">
        <v>183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182</v>
      </c>
      <c r="D1439" s="57" t="s">
        <v>183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182</v>
      </c>
      <c r="D1440" s="57" t="s">
        <v>183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182</v>
      </c>
      <c r="D1441" s="57" t="s">
        <v>183</v>
      </c>
      <c r="E1441" s="58">
        <v>50250</v>
      </c>
      <c r="F1441" s="58" t="s">
        <v>92</v>
      </c>
      <c r="G1441" s="60">
        <v>9.6560000000000007E-2</v>
      </c>
    </row>
    <row r="1442" spans="2:7" x14ac:dyDescent="0.25">
      <c r="B1442" s="56" t="s">
        <v>66</v>
      </c>
      <c r="C1442" s="58" t="s">
        <v>182</v>
      </c>
      <c r="D1442" s="57" t="s">
        <v>183</v>
      </c>
      <c r="E1442" s="58">
        <v>50350</v>
      </c>
      <c r="F1442" s="58" t="s">
        <v>95</v>
      </c>
      <c r="G1442" s="60">
        <v>9.0672599999999992</v>
      </c>
    </row>
    <row r="1443" spans="2:7" x14ac:dyDescent="0.25">
      <c r="B1443" s="56" t="s">
        <v>66</v>
      </c>
      <c r="C1443" s="58" t="s">
        <v>182</v>
      </c>
      <c r="D1443" s="57" t="s">
        <v>183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182</v>
      </c>
      <c r="D1444" s="57" t="s">
        <v>183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182</v>
      </c>
      <c r="D1445" s="57" t="s">
        <v>183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182</v>
      </c>
      <c r="D1446" s="57" t="s">
        <v>183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182</v>
      </c>
      <c r="D1447" s="57" t="s">
        <v>183</v>
      </c>
      <c r="E1447" s="58">
        <v>50900</v>
      </c>
      <c r="F1447" s="58" t="s">
        <v>105</v>
      </c>
      <c r="G1447" s="60">
        <v>6.0907299999999998</v>
      </c>
    </row>
    <row r="1448" spans="2:7" x14ac:dyDescent="0.25">
      <c r="B1448" s="56" t="s">
        <v>66</v>
      </c>
      <c r="C1448" s="58" t="s">
        <v>182</v>
      </c>
      <c r="D1448" s="57" t="s">
        <v>183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182</v>
      </c>
      <c r="D1449" s="57" t="s">
        <v>183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182</v>
      </c>
      <c r="D1450" s="57" t="s">
        <v>183</v>
      </c>
      <c r="E1450" s="58">
        <v>51450</v>
      </c>
      <c r="F1450" s="58" t="s">
        <v>111</v>
      </c>
      <c r="G1450" s="60">
        <v>4.5946100000000003</v>
      </c>
    </row>
    <row r="1451" spans="2:7" x14ac:dyDescent="0.25">
      <c r="B1451" s="56" t="s">
        <v>66</v>
      </c>
      <c r="C1451" s="58" t="s">
        <v>182</v>
      </c>
      <c r="D1451" s="57" t="s">
        <v>183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182</v>
      </c>
      <c r="D1452" s="57" t="s">
        <v>183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182</v>
      </c>
      <c r="D1453" s="57" t="s">
        <v>183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182</v>
      </c>
      <c r="D1454" s="57" t="s">
        <v>183</v>
      </c>
      <c r="E1454" s="58">
        <v>53204</v>
      </c>
      <c r="F1454" s="58" t="s">
        <v>119</v>
      </c>
      <c r="G1454" s="60">
        <v>0</v>
      </c>
    </row>
    <row r="1455" spans="2:7" x14ac:dyDescent="0.25">
      <c r="B1455" s="56" t="s">
        <v>66</v>
      </c>
      <c r="C1455" s="58" t="s">
        <v>182</v>
      </c>
      <c r="D1455" s="57" t="s">
        <v>183</v>
      </c>
      <c r="E1455" s="58">
        <v>53254</v>
      </c>
      <c r="F1455" s="58" t="s">
        <v>184</v>
      </c>
      <c r="G1455" s="60">
        <v>0</v>
      </c>
    </row>
    <row r="1456" spans="2:7" x14ac:dyDescent="0.25">
      <c r="B1456" s="56" t="s">
        <v>66</v>
      </c>
      <c r="C1456" s="58" t="s">
        <v>182</v>
      </c>
      <c r="D1456" s="57" t="s">
        <v>183</v>
      </c>
      <c r="E1456" s="58">
        <v>53304</v>
      </c>
      <c r="F1456" s="58" t="s">
        <v>121</v>
      </c>
      <c r="G1456" s="60">
        <v>3.0001199999999999</v>
      </c>
    </row>
    <row r="1457" spans="2:7" x14ac:dyDescent="0.25">
      <c r="B1457" s="56" t="s">
        <v>66</v>
      </c>
      <c r="C1457" s="58" t="s">
        <v>182</v>
      </c>
      <c r="D1457" s="57" t="s">
        <v>183</v>
      </c>
      <c r="E1457" s="58">
        <v>53354</v>
      </c>
      <c r="F1457" s="58" t="s">
        <v>185</v>
      </c>
      <c r="G1457" s="60">
        <v>0</v>
      </c>
    </row>
    <row r="1458" spans="2:7" x14ac:dyDescent="0.25">
      <c r="B1458" s="56" t="s">
        <v>66</v>
      </c>
      <c r="C1458" s="58" t="s">
        <v>182</v>
      </c>
      <c r="D1458" s="57" t="s">
        <v>183</v>
      </c>
      <c r="E1458" s="58">
        <v>53404</v>
      </c>
      <c r="F1458" s="58" t="s">
        <v>186</v>
      </c>
      <c r="G1458" s="60">
        <v>0</v>
      </c>
    </row>
    <row r="1459" spans="2:7" x14ac:dyDescent="0.25">
      <c r="B1459" s="56" t="s">
        <v>66</v>
      </c>
      <c r="C1459" s="58" t="s">
        <v>182</v>
      </c>
      <c r="D1459" s="57" t="s">
        <v>183</v>
      </c>
      <c r="E1459" s="58">
        <v>53454</v>
      </c>
      <c r="F1459" s="58" t="s">
        <v>187</v>
      </c>
      <c r="G1459" s="60">
        <v>0</v>
      </c>
    </row>
    <row r="1460" spans="2:7" x14ac:dyDescent="0.25">
      <c r="B1460" s="56" t="s">
        <v>66</v>
      </c>
      <c r="C1460" s="58" t="s">
        <v>182</v>
      </c>
      <c r="D1460" s="57" t="s">
        <v>183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182</v>
      </c>
      <c r="D1461" s="57" t="s">
        <v>183</v>
      </c>
      <c r="E1461" s="58">
        <v>53604</v>
      </c>
      <c r="F1461" s="58" t="s">
        <v>188</v>
      </c>
      <c r="G1461" s="60">
        <v>0</v>
      </c>
    </row>
    <row r="1462" spans="2:7" x14ac:dyDescent="0.25">
      <c r="B1462" s="56" t="s">
        <v>66</v>
      </c>
      <c r="C1462" s="58" t="s">
        <v>182</v>
      </c>
      <c r="D1462" s="57" t="s">
        <v>183</v>
      </c>
      <c r="E1462" s="58">
        <v>53654</v>
      </c>
      <c r="F1462" s="58" t="s">
        <v>189</v>
      </c>
      <c r="G1462" s="60">
        <v>0</v>
      </c>
    </row>
    <row r="1463" spans="2:7" x14ac:dyDescent="0.25">
      <c r="B1463" s="56" t="s">
        <v>66</v>
      </c>
      <c r="C1463" s="58" t="s">
        <v>182</v>
      </c>
      <c r="D1463" s="57" t="s">
        <v>183</v>
      </c>
      <c r="E1463" s="58">
        <v>53704</v>
      </c>
      <c r="F1463" s="58" t="s">
        <v>190</v>
      </c>
      <c r="G1463" s="60">
        <v>0</v>
      </c>
    </row>
    <row r="1464" spans="2:7" x14ac:dyDescent="0.25">
      <c r="B1464" s="56" t="s">
        <v>66</v>
      </c>
      <c r="C1464" s="58" t="s">
        <v>182</v>
      </c>
      <c r="D1464" s="57" t="s">
        <v>183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182</v>
      </c>
      <c r="D1465" s="57" t="s">
        <v>183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182</v>
      </c>
      <c r="D1466" s="57" t="s">
        <v>183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182</v>
      </c>
      <c r="D1467" s="57" t="s">
        <v>183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182</v>
      </c>
      <c r="D1468" s="57" t="s">
        <v>183</v>
      </c>
      <c r="E1468" s="58">
        <v>54050</v>
      </c>
      <c r="F1468" s="58" t="s">
        <v>129</v>
      </c>
      <c r="G1468" s="60">
        <v>11.76881</v>
      </c>
    </row>
    <row r="1469" spans="2:7" x14ac:dyDescent="0.25">
      <c r="B1469" s="56" t="s">
        <v>66</v>
      </c>
      <c r="C1469" s="58" t="s">
        <v>182</v>
      </c>
      <c r="D1469" s="57" t="s">
        <v>183</v>
      </c>
      <c r="E1469" s="58">
        <v>54104</v>
      </c>
      <c r="F1469" s="58" t="s">
        <v>191</v>
      </c>
      <c r="G1469" s="60">
        <v>0</v>
      </c>
    </row>
    <row r="1470" spans="2:7" x14ac:dyDescent="0.25">
      <c r="B1470" s="56" t="s">
        <v>66</v>
      </c>
      <c r="C1470" s="58" t="s">
        <v>182</v>
      </c>
      <c r="D1470" s="57" t="s">
        <v>183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182</v>
      </c>
      <c r="D1471" s="57" t="s">
        <v>183</v>
      </c>
      <c r="E1471" s="58">
        <v>54750</v>
      </c>
      <c r="F1471" s="58" t="s">
        <v>133</v>
      </c>
      <c r="G1471" s="60">
        <v>1.22268</v>
      </c>
    </row>
    <row r="1472" spans="2:7" x14ac:dyDescent="0.25">
      <c r="B1472" s="56" t="s">
        <v>66</v>
      </c>
      <c r="C1472" s="58" t="s">
        <v>182</v>
      </c>
      <c r="D1472" s="57" t="s">
        <v>183</v>
      </c>
      <c r="E1472" s="58">
        <v>54850</v>
      </c>
      <c r="F1472" s="58" t="s">
        <v>192</v>
      </c>
      <c r="G1472" s="60">
        <v>0</v>
      </c>
    </row>
    <row r="1473" spans="2:7" x14ac:dyDescent="0.25">
      <c r="B1473" s="56" t="s">
        <v>66</v>
      </c>
      <c r="C1473" s="58" t="s">
        <v>182</v>
      </c>
      <c r="D1473" s="57" t="s">
        <v>183</v>
      </c>
      <c r="E1473" s="58">
        <v>56000</v>
      </c>
      <c r="F1473" s="58" t="s">
        <v>134</v>
      </c>
      <c r="G1473" s="60">
        <v>0</v>
      </c>
    </row>
    <row r="1474" spans="2:7" x14ac:dyDescent="0.25">
      <c r="B1474" s="56" t="s">
        <v>66</v>
      </c>
      <c r="C1474" s="58" t="s">
        <v>182</v>
      </c>
      <c r="D1474" s="57" t="s">
        <v>183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182</v>
      </c>
      <c r="D1475" s="57" t="s">
        <v>183</v>
      </c>
      <c r="E1475" s="58">
        <v>56100</v>
      </c>
      <c r="F1475" s="58" t="s">
        <v>136</v>
      </c>
      <c r="G1475" s="60">
        <v>4.8158500000000002</v>
      </c>
    </row>
    <row r="1476" spans="2:7" x14ac:dyDescent="0.25">
      <c r="B1476" s="56" t="s">
        <v>66</v>
      </c>
      <c r="C1476" s="58" t="s">
        <v>182</v>
      </c>
      <c r="D1476" s="57" t="s">
        <v>183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182</v>
      </c>
      <c r="D1477" s="57" t="s">
        <v>183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182</v>
      </c>
      <c r="D1478" s="57" t="s">
        <v>183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182</v>
      </c>
      <c r="D1479" s="57" t="s">
        <v>183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182</v>
      </c>
      <c r="D1480" s="57" t="s">
        <v>183</v>
      </c>
      <c r="E1480" s="58">
        <v>58200</v>
      </c>
      <c r="F1480" s="58" t="s">
        <v>145</v>
      </c>
      <c r="G1480" s="60">
        <v>0.94784000000000002</v>
      </c>
    </row>
    <row r="1481" spans="2:7" x14ac:dyDescent="0.25">
      <c r="B1481" s="56" t="s">
        <v>66</v>
      </c>
      <c r="C1481" s="58" t="s">
        <v>182</v>
      </c>
      <c r="D1481" s="57" t="s">
        <v>183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182</v>
      </c>
      <c r="D1482" s="57" t="s">
        <v>183</v>
      </c>
      <c r="E1482" s="58">
        <v>58350</v>
      </c>
      <c r="F1482" s="58" t="s">
        <v>149</v>
      </c>
      <c r="G1482" s="60">
        <v>3.4895</v>
      </c>
    </row>
    <row r="1483" spans="2:7" x14ac:dyDescent="0.25">
      <c r="B1483" s="56" t="s">
        <v>66</v>
      </c>
      <c r="C1483" s="58" t="s">
        <v>182</v>
      </c>
      <c r="D1483" s="57" t="s">
        <v>183</v>
      </c>
      <c r="E1483" s="58">
        <v>58600</v>
      </c>
      <c r="F1483" s="58" t="s">
        <v>193</v>
      </c>
      <c r="G1483" s="60">
        <v>0</v>
      </c>
    </row>
    <row r="1484" spans="2:7" x14ac:dyDescent="0.25">
      <c r="B1484" s="56" t="s">
        <v>66</v>
      </c>
      <c r="C1484" s="58" t="s">
        <v>182</v>
      </c>
      <c r="D1484" s="57" t="s">
        <v>159</v>
      </c>
      <c r="E1484" s="58">
        <v>50050</v>
      </c>
      <c r="F1484" s="58" t="s">
        <v>82</v>
      </c>
      <c r="G1484" s="60">
        <v>0.5</v>
      </c>
    </row>
    <row r="1485" spans="2:7" x14ac:dyDescent="0.25">
      <c r="B1485" s="56" t="s">
        <v>66</v>
      </c>
      <c r="C1485" s="58" t="s">
        <v>182</v>
      </c>
      <c r="D1485" s="57" t="s">
        <v>159</v>
      </c>
      <c r="E1485" s="58">
        <v>50054</v>
      </c>
      <c r="F1485" s="58" t="s">
        <v>86</v>
      </c>
      <c r="G1485" s="60">
        <v>109.53276</v>
      </c>
    </row>
    <row r="1486" spans="2:7" x14ac:dyDescent="0.25">
      <c r="B1486" s="56" t="s">
        <v>66</v>
      </c>
      <c r="C1486" s="58" t="s">
        <v>182</v>
      </c>
      <c r="D1486" s="57" t="s">
        <v>159</v>
      </c>
      <c r="E1486" s="58">
        <v>50100</v>
      </c>
      <c r="F1486" s="58" t="s">
        <v>87</v>
      </c>
      <c r="G1486" s="60">
        <v>10.34402</v>
      </c>
    </row>
    <row r="1487" spans="2:7" x14ac:dyDescent="0.25">
      <c r="B1487" s="56" t="s">
        <v>66</v>
      </c>
      <c r="C1487" s="58" t="s">
        <v>182</v>
      </c>
      <c r="D1487" s="57" t="s">
        <v>159</v>
      </c>
      <c r="E1487" s="58">
        <v>50103</v>
      </c>
      <c r="F1487" s="58" t="s">
        <v>194</v>
      </c>
      <c r="G1487" s="60">
        <v>17.6128</v>
      </c>
    </row>
    <row r="1488" spans="2:7" x14ac:dyDescent="0.25">
      <c r="B1488" s="56" t="s">
        <v>66</v>
      </c>
      <c r="C1488" s="58" t="s">
        <v>182</v>
      </c>
      <c r="D1488" s="57" t="s">
        <v>159</v>
      </c>
      <c r="E1488" s="58">
        <v>50150</v>
      </c>
      <c r="F1488" s="58" t="s">
        <v>88</v>
      </c>
      <c r="G1488" s="60">
        <v>3.88611</v>
      </c>
    </row>
    <row r="1489" spans="2:7" x14ac:dyDescent="0.25">
      <c r="B1489" s="56" t="s">
        <v>66</v>
      </c>
      <c r="C1489" s="58" t="s">
        <v>182</v>
      </c>
      <c r="D1489" s="57" t="s">
        <v>159</v>
      </c>
      <c r="E1489" s="58">
        <v>50200</v>
      </c>
      <c r="F1489" s="58" t="s">
        <v>89</v>
      </c>
      <c r="G1489" s="60">
        <v>9.3188721046830008</v>
      </c>
    </row>
    <row r="1490" spans="2:7" x14ac:dyDescent="0.25">
      <c r="B1490" s="56" t="s">
        <v>66</v>
      </c>
      <c r="C1490" s="58" t="s">
        <v>182</v>
      </c>
      <c r="D1490" s="57" t="s">
        <v>159</v>
      </c>
      <c r="E1490" s="58">
        <v>50250</v>
      </c>
      <c r="F1490" s="58" t="s">
        <v>91</v>
      </c>
      <c r="G1490" s="60">
        <v>0.10137</v>
      </c>
    </row>
    <row r="1491" spans="2:7" x14ac:dyDescent="0.25">
      <c r="B1491" s="56" t="s">
        <v>66</v>
      </c>
      <c r="C1491" s="58" t="s">
        <v>182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182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182</v>
      </c>
      <c r="D1493" s="57" t="s">
        <v>159</v>
      </c>
      <c r="E1493" s="58">
        <v>50650</v>
      </c>
      <c r="F1493" s="58" t="s">
        <v>96</v>
      </c>
      <c r="G1493" s="60">
        <v>9.3344199999999997</v>
      </c>
    </row>
    <row r="1494" spans="2:7" x14ac:dyDescent="0.25">
      <c r="B1494" s="56" t="s">
        <v>66</v>
      </c>
      <c r="C1494" s="58" t="s">
        <v>182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182</v>
      </c>
      <c r="D1495" s="57" t="s">
        <v>159</v>
      </c>
      <c r="E1495" s="58">
        <v>50750</v>
      </c>
      <c r="F1495" s="58" t="s">
        <v>100</v>
      </c>
      <c r="G1495" s="60">
        <v>8.43797</v>
      </c>
    </row>
    <row r="1496" spans="2:7" x14ac:dyDescent="0.25">
      <c r="B1496" s="56" t="s">
        <v>66</v>
      </c>
      <c r="C1496" s="58" t="s">
        <v>182</v>
      </c>
      <c r="D1496" s="57" t="s">
        <v>159</v>
      </c>
      <c r="E1496" s="58">
        <v>50800</v>
      </c>
      <c r="F1496" s="58" t="s">
        <v>102</v>
      </c>
      <c r="G1496" s="60">
        <v>39.409550000000003</v>
      </c>
    </row>
    <row r="1497" spans="2:7" x14ac:dyDescent="0.25">
      <c r="B1497" s="56" t="s">
        <v>66</v>
      </c>
      <c r="C1497" s="58" t="s">
        <v>182</v>
      </c>
      <c r="D1497" s="57" t="s">
        <v>159</v>
      </c>
      <c r="E1497" s="58">
        <v>50900</v>
      </c>
      <c r="F1497" s="58" t="s">
        <v>104</v>
      </c>
      <c r="G1497" s="60">
        <v>75</v>
      </c>
    </row>
    <row r="1498" spans="2:7" x14ac:dyDescent="0.25">
      <c r="B1498" s="56" t="s">
        <v>66</v>
      </c>
      <c r="C1498" s="58" t="s">
        <v>182</v>
      </c>
      <c r="D1498" s="57" t="s">
        <v>159</v>
      </c>
      <c r="E1498" s="58">
        <v>50950</v>
      </c>
      <c r="F1498" s="58" t="s">
        <v>106</v>
      </c>
      <c r="G1498" s="60">
        <v>6.8528000000000002</v>
      </c>
    </row>
    <row r="1499" spans="2:7" x14ac:dyDescent="0.25">
      <c r="B1499" s="56" t="s">
        <v>66</v>
      </c>
      <c r="C1499" s="58" t="s">
        <v>182</v>
      </c>
      <c r="D1499" s="57" t="s">
        <v>159</v>
      </c>
      <c r="E1499" s="58">
        <v>51150</v>
      </c>
      <c r="F1499" s="58" t="s">
        <v>108</v>
      </c>
      <c r="G1499" s="60">
        <v>1.80243</v>
      </c>
    </row>
    <row r="1500" spans="2:7" x14ac:dyDescent="0.25">
      <c r="B1500" s="56" t="s">
        <v>66</v>
      </c>
      <c r="C1500" s="58" t="s">
        <v>182</v>
      </c>
      <c r="D1500" s="57" t="s">
        <v>159</v>
      </c>
      <c r="E1500" s="58">
        <v>51300</v>
      </c>
      <c r="F1500" s="58" t="s">
        <v>110</v>
      </c>
      <c r="G1500" s="60">
        <v>35.835970000000003</v>
      </c>
    </row>
    <row r="1501" spans="2:7" x14ac:dyDescent="0.25">
      <c r="B1501" s="56" t="s">
        <v>66</v>
      </c>
      <c r="C1501" s="58" t="s">
        <v>182</v>
      </c>
      <c r="D1501" s="57" t="s">
        <v>159</v>
      </c>
      <c r="E1501" s="58">
        <v>53000</v>
      </c>
      <c r="F1501" s="58" t="s">
        <v>112</v>
      </c>
      <c r="G1501" s="60">
        <v>17.585930000000001</v>
      </c>
    </row>
    <row r="1502" spans="2:7" x14ac:dyDescent="0.25">
      <c r="B1502" s="56" t="s">
        <v>66</v>
      </c>
      <c r="C1502" s="58" t="s">
        <v>182</v>
      </c>
      <c r="D1502" s="57" t="s">
        <v>159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182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182</v>
      </c>
      <c r="D1504" s="57" t="s">
        <v>159</v>
      </c>
      <c r="E1504" s="58">
        <v>53204</v>
      </c>
      <c r="F1504" s="58" t="s">
        <v>118</v>
      </c>
      <c r="G1504" s="60">
        <v>10.52352</v>
      </c>
    </row>
    <row r="1505" spans="2:7" x14ac:dyDescent="0.25">
      <c r="B1505" s="56" t="s">
        <v>66</v>
      </c>
      <c r="C1505" s="58" t="s">
        <v>182</v>
      </c>
      <c r="D1505" s="57" t="s">
        <v>159</v>
      </c>
      <c r="E1505" s="58">
        <v>53254</v>
      </c>
      <c r="F1505" s="58" t="s">
        <v>195</v>
      </c>
      <c r="G1505" s="60">
        <v>0.3</v>
      </c>
    </row>
    <row r="1506" spans="2:7" x14ac:dyDescent="0.25">
      <c r="B1506" s="56" t="s">
        <v>66</v>
      </c>
      <c r="C1506" s="58" t="s">
        <v>182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182</v>
      </c>
      <c r="D1507" s="57" t="s">
        <v>159</v>
      </c>
      <c r="E1507" s="58">
        <v>53354</v>
      </c>
      <c r="F1507" s="58" t="s">
        <v>196</v>
      </c>
      <c r="G1507" s="60">
        <v>3.65</v>
      </c>
    </row>
    <row r="1508" spans="2:7" x14ac:dyDescent="0.25">
      <c r="B1508" s="56" t="s">
        <v>66</v>
      </c>
      <c r="C1508" s="58" t="s">
        <v>182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182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182</v>
      </c>
      <c r="D1510" s="57" t="s">
        <v>159</v>
      </c>
      <c r="E1510" s="58">
        <v>54104</v>
      </c>
      <c r="F1510" s="58" t="s">
        <v>197</v>
      </c>
      <c r="G1510" s="60">
        <v>7.3</v>
      </c>
    </row>
    <row r="1511" spans="2:7" x14ac:dyDescent="0.25">
      <c r="B1511" s="56" t="s">
        <v>66</v>
      </c>
      <c r="C1511" s="58" t="s">
        <v>182</v>
      </c>
      <c r="D1511" s="57" t="s">
        <v>159</v>
      </c>
      <c r="E1511" s="58">
        <v>54250</v>
      </c>
      <c r="F1511" s="58" t="s">
        <v>131</v>
      </c>
      <c r="G1511" s="60">
        <v>10.341699999999999</v>
      </c>
    </row>
    <row r="1512" spans="2:7" x14ac:dyDescent="0.25">
      <c r="B1512" s="56" t="s">
        <v>66</v>
      </c>
      <c r="C1512" s="58" t="s">
        <v>182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182</v>
      </c>
      <c r="D1513" s="57" t="s">
        <v>159</v>
      </c>
      <c r="E1513" s="58">
        <v>58004</v>
      </c>
      <c r="F1513" s="58" t="s">
        <v>137</v>
      </c>
      <c r="G1513" s="60">
        <v>5.0256299999999996</v>
      </c>
    </row>
    <row r="1514" spans="2:7" x14ac:dyDescent="0.25">
      <c r="B1514" s="56" t="s">
        <v>66</v>
      </c>
      <c r="C1514" s="58" t="s">
        <v>182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182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182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182</v>
      </c>
      <c r="D1517" s="57" t="s">
        <v>159</v>
      </c>
      <c r="E1517" s="58">
        <v>58300</v>
      </c>
      <c r="F1517" s="58" t="s">
        <v>146</v>
      </c>
      <c r="G1517" s="60">
        <v>23.323319999999999</v>
      </c>
    </row>
    <row r="1518" spans="2:7" x14ac:dyDescent="0.25">
      <c r="B1518" s="56" t="s">
        <v>66</v>
      </c>
      <c r="C1518" s="58" t="s">
        <v>182</v>
      </c>
      <c r="D1518" s="57" t="s">
        <v>159</v>
      </c>
      <c r="E1518" s="58">
        <v>58305</v>
      </c>
      <c r="F1518" s="58" t="s">
        <v>147</v>
      </c>
      <c r="G1518" s="60">
        <v>3.4840000000000003E-2</v>
      </c>
    </row>
    <row r="1519" spans="2:7" x14ac:dyDescent="0.25">
      <c r="B1519" s="56" t="s">
        <v>66</v>
      </c>
      <c r="C1519" s="58" t="s">
        <v>182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182</v>
      </c>
      <c r="D1520" s="57" t="s">
        <v>159</v>
      </c>
      <c r="E1520" s="58">
        <v>58500</v>
      </c>
      <c r="F1520" s="58" t="s">
        <v>151</v>
      </c>
      <c r="G1520" s="60">
        <v>3.1528100000000001</v>
      </c>
    </row>
    <row r="1521" spans="2:7" x14ac:dyDescent="0.25">
      <c r="B1521" s="56" t="s">
        <v>67</v>
      </c>
      <c r="C1521" s="58" t="s">
        <v>182</v>
      </c>
      <c r="D1521" s="57" t="s">
        <v>183</v>
      </c>
      <c r="E1521" s="58">
        <v>50000</v>
      </c>
      <c r="F1521" s="58" t="s">
        <v>80</v>
      </c>
      <c r="G1521" s="60">
        <v>21.449909999999999</v>
      </c>
    </row>
    <row r="1522" spans="2:7" x14ac:dyDescent="0.25">
      <c r="B1522" s="56" t="s">
        <v>67</v>
      </c>
      <c r="C1522" s="58" t="s">
        <v>182</v>
      </c>
      <c r="D1522" s="57" t="s">
        <v>183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182</v>
      </c>
      <c r="D1523" s="57" t="s">
        <v>183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182</v>
      </c>
      <c r="D1524" s="57" t="s">
        <v>183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182</v>
      </c>
      <c r="D1525" s="57" t="s">
        <v>183</v>
      </c>
      <c r="E1525" s="58">
        <v>50250</v>
      </c>
      <c r="F1525" s="58" t="s">
        <v>92</v>
      </c>
      <c r="G1525" s="60">
        <v>2.9250099999999999</v>
      </c>
    </row>
    <row r="1526" spans="2:7" x14ac:dyDescent="0.25">
      <c r="B1526" s="56" t="s">
        <v>67</v>
      </c>
      <c r="C1526" s="58" t="s">
        <v>182</v>
      </c>
      <c r="D1526" s="57" t="s">
        <v>183</v>
      </c>
      <c r="E1526" s="58">
        <v>50350</v>
      </c>
      <c r="F1526" s="58" t="s">
        <v>95</v>
      </c>
      <c r="G1526" s="60">
        <v>5.6083299999999996</v>
      </c>
    </row>
    <row r="1527" spans="2:7" x14ac:dyDescent="0.25">
      <c r="B1527" s="56" t="s">
        <v>67</v>
      </c>
      <c r="C1527" s="58" t="s">
        <v>182</v>
      </c>
      <c r="D1527" s="57" t="s">
        <v>183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182</v>
      </c>
      <c r="D1528" s="57" t="s">
        <v>183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182</v>
      </c>
      <c r="D1529" s="57" t="s">
        <v>183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182</v>
      </c>
      <c r="D1530" s="57" t="s">
        <v>183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182</v>
      </c>
      <c r="D1531" s="57" t="s">
        <v>183</v>
      </c>
      <c r="E1531" s="58">
        <v>50900</v>
      </c>
      <c r="F1531" s="58" t="s">
        <v>105</v>
      </c>
      <c r="G1531" s="60">
        <v>6.7672800000000004</v>
      </c>
    </row>
    <row r="1532" spans="2:7" x14ac:dyDescent="0.25">
      <c r="B1532" s="56" t="s">
        <v>67</v>
      </c>
      <c r="C1532" s="58" t="s">
        <v>182</v>
      </c>
      <c r="D1532" s="57" t="s">
        <v>183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182</v>
      </c>
      <c r="D1533" s="57" t="s">
        <v>183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182</v>
      </c>
      <c r="D1534" s="57" t="s">
        <v>183</v>
      </c>
      <c r="E1534" s="58">
        <v>51450</v>
      </c>
      <c r="F1534" s="58" t="s">
        <v>111</v>
      </c>
      <c r="G1534" s="60">
        <v>4.0978500000000002</v>
      </c>
    </row>
    <row r="1535" spans="2:7" x14ac:dyDescent="0.25">
      <c r="B1535" s="56" t="s">
        <v>67</v>
      </c>
      <c r="C1535" s="58" t="s">
        <v>182</v>
      </c>
      <c r="D1535" s="57" t="s">
        <v>183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182</v>
      </c>
      <c r="D1536" s="57" t="s">
        <v>183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182</v>
      </c>
      <c r="D1537" s="57" t="s">
        <v>183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182</v>
      </c>
      <c r="D1538" s="57" t="s">
        <v>183</v>
      </c>
      <c r="E1538" s="58">
        <v>53204</v>
      </c>
      <c r="F1538" s="58" t="s">
        <v>119</v>
      </c>
      <c r="G1538" s="60">
        <v>1.20201</v>
      </c>
    </row>
    <row r="1539" spans="2:7" x14ac:dyDescent="0.25">
      <c r="B1539" s="56" t="s">
        <v>67</v>
      </c>
      <c r="C1539" s="58" t="s">
        <v>182</v>
      </c>
      <c r="D1539" s="57" t="s">
        <v>183</v>
      </c>
      <c r="E1539" s="58">
        <v>53254</v>
      </c>
      <c r="F1539" s="58" t="s">
        <v>184</v>
      </c>
      <c r="G1539" s="60">
        <v>0</v>
      </c>
    </row>
    <row r="1540" spans="2:7" x14ac:dyDescent="0.25">
      <c r="B1540" s="56" t="s">
        <v>67</v>
      </c>
      <c r="C1540" s="58" t="s">
        <v>182</v>
      </c>
      <c r="D1540" s="57" t="s">
        <v>183</v>
      </c>
      <c r="E1540" s="58">
        <v>53304</v>
      </c>
      <c r="F1540" s="58" t="s">
        <v>121</v>
      </c>
      <c r="G1540" s="60">
        <v>1.0303800000000001</v>
      </c>
    </row>
    <row r="1541" spans="2:7" x14ac:dyDescent="0.25">
      <c r="B1541" s="56" t="s">
        <v>67</v>
      </c>
      <c r="C1541" s="58" t="s">
        <v>182</v>
      </c>
      <c r="D1541" s="57" t="s">
        <v>183</v>
      </c>
      <c r="E1541" s="58">
        <v>53354</v>
      </c>
      <c r="F1541" s="58" t="s">
        <v>185</v>
      </c>
      <c r="G1541" s="60">
        <v>0</v>
      </c>
    </row>
    <row r="1542" spans="2:7" x14ac:dyDescent="0.25">
      <c r="B1542" s="56" t="s">
        <v>67</v>
      </c>
      <c r="C1542" s="58" t="s">
        <v>182</v>
      </c>
      <c r="D1542" s="57" t="s">
        <v>183</v>
      </c>
      <c r="E1542" s="58">
        <v>53404</v>
      </c>
      <c r="F1542" s="58" t="s">
        <v>186</v>
      </c>
      <c r="G1542" s="60">
        <v>0</v>
      </c>
    </row>
    <row r="1543" spans="2:7" x14ac:dyDescent="0.25">
      <c r="B1543" s="56" t="s">
        <v>67</v>
      </c>
      <c r="C1543" s="58" t="s">
        <v>182</v>
      </c>
      <c r="D1543" s="57" t="s">
        <v>183</v>
      </c>
      <c r="E1543" s="58">
        <v>53454</v>
      </c>
      <c r="F1543" s="58" t="s">
        <v>187</v>
      </c>
      <c r="G1543" s="60">
        <v>0</v>
      </c>
    </row>
    <row r="1544" spans="2:7" x14ac:dyDescent="0.25">
      <c r="B1544" s="56" t="s">
        <v>67</v>
      </c>
      <c r="C1544" s="58" t="s">
        <v>182</v>
      </c>
      <c r="D1544" s="57" t="s">
        <v>183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182</v>
      </c>
      <c r="D1545" s="57" t="s">
        <v>183</v>
      </c>
      <c r="E1545" s="58">
        <v>53604</v>
      </c>
      <c r="F1545" s="58" t="s">
        <v>188</v>
      </c>
      <c r="G1545" s="60">
        <v>0</v>
      </c>
    </row>
    <row r="1546" spans="2:7" x14ac:dyDescent="0.25">
      <c r="B1546" s="56" t="s">
        <v>67</v>
      </c>
      <c r="C1546" s="58" t="s">
        <v>182</v>
      </c>
      <c r="D1546" s="57" t="s">
        <v>183</v>
      </c>
      <c r="E1546" s="58">
        <v>53654</v>
      </c>
      <c r="F1546" s="58" t="s">
        <v>189</v>
      </c>
      <c r="G1546" s="60">
        <v>0</v>
      </c>
    </row>
    <row r="1547" spans="2:7" x14ac:dyDescent="0.25">
      <c r="B1547" s="56" t="s">
        <v>67</v>
      </c>
      <c r="C1547" s="58" t="s">
        <v>182</v>
      </c>
      <c r="D1547" s="57" t="s">
        <v>183</v>
      </c>
      <c r="E1547" s="58">
        <v>53704</v>
      </c>
      <c r="F1547" s="58" t="s">
        <v>190</v>
      </c>
      <c r="G1547" s="60">
        <v>0</v>
      </c>
    </row>
    <row r="1548" spans="2:7" x14ac:dyDescent="0.25">
      <c r="B1548" s="56" t="s">
        <v>67</v>
      </c>
      <c r="C1548" s="58" t="s">
        <v>182</v>
      </c>
      <c r="D1548" s="57" t="s">
        <v>183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182</v>
      </c>
      <c r="D1549" s="57" t="s">
        <v>183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182</v>
      </c>
      <c r="D1550" s="57" t="s">
        <v>183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182</v>
      </c>
      <c r="D1551" s="57" t="s">
        <v>183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182</v>
      </c>
      <c r="D1552" s="57" t="s">
        <v>183</v>
      </c>
      <c r="E1552" s="58">
        <v>54050</v>
      </c>
      <c r="F1552" s="58" t="s">
        <v>129</v>
      </c>
      <c r="G1552" s="60">
        <v>12.226039999999999</v>
      </c>
    </row>
    <row r="1553" spans="2:7" x14ac:dyDescent="0.25">
      <c r="B1553" s="56" t="s">
        <v>67</v>
      </c>
      <c r="C1553" s="58" t="s">
        <v>182</v>
      </c>
      <c r="D1553" s="57" t="s">
        <v>183</v>
      </c>
      <c r="E1553" s="58">
        <v>54104</v>
      </c>
      <c r="F1553" s="58" t="s">
        <v>191</v>
      </c>
      <c r="G1553" s="60">
        <v>0</v>
      </c>
    </row>
    <row r="1554" spans="2:7" x14ac:dyDescent="0.25">
      <c r="B1554" s="56" t="s">
        <v>67</v>
      </c>
      <c r="C1554" s="58" t="s">
        <v>182</v>
      </c>
      <c r="D1554" s="57" t="s">
        <v>183</v>
      </c>
      <c r="E1554" s="58">
        <v>54200</v>
      </c>
      <c r="F1554" s="58" t="s">
        <v>130</v>
      </c>
      <c r="G1554" s="60">
        <v>0</v>
      </c>
    </row>
    <row r="1555" spans="2:7" x14ac:dyDescent="0.25">
      <c r="B1555" s="56" t="s">
        <v>67</v>
      </c>
      <c r="C1555" s="58" t="s">
        <v>182</v>
      </c>
      <c r="D1555" s="57" t="s">
        <v>183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182</v>
      </c>
      <c r="D1556" s="57" t="s">
        <v>183</v>
      </c>
      <c r="E1556" s="58">
        <v>54850</v>
      </c>
      <c r="F1556" s="58" t="s">
        <v>192</v>
      </c>
      <c r="G1556" s="60">
        <v>0</v>
      </c>
    </row>
    <row r="1557" spans="2:7" x14ac:dyDescent="0.25">
      <c r="B1557" s="56" t="s">
        <v>67</v>
      </c>
      <c r="C1557" s="58" t="s">
        <v>182</v>
      </c>
      <c r="D1557" s="57" t="s">
        <v>183</v>
      </c>
      <c r="E1557" s="58">
        <v>56000</v>
      </c>
      <c r="F1557" s="58" t="s">
        <v>134</v>
      </c>
      <c r="G1557" s="60">
        <v>2.6871499999999999</v>
      </c>
    </row>
    <row r="1558" spans="2:7" x14ac:dyDescent="0.25">
      <c r="B1558" s="56" t="s">
        <v>67</v>
      </c>
      <c r="C1558" s="58" t="s">
        <v>182</v>
      </c>
      <c r="D1558" s="57" t="s">
        <v>183</v>
      </c>
      <c r="E1558" s="58">
        <v>56050</v>
      </c>
      <c r="F1558" s="58" t="s">
        <v>135</v>
      </c>
      <c r="G1558" s="60">
        <v>0.14326</v>
      </c>
    </row>
    <row r="1559" spans="2:7" x14ac:dyDescent="0.25">
      <c r="B1559" s="56" t="s">
        <v>67</v>
      </c>
      <c r="C1559" s="58" t="s">
        <v>182</v>
      </c>
      <c r="D1559" s="57" t="s">
        <v>183</v>
      </c>
      <c r="E1559" s="58">
        <v>56100</v>
      </c>
      <c r="F1559" s="58" t="s">
        <v>136</v>
      </c>
      <c r="G1559" s="60">
        <v>5.8308200000000001</v>
      </c>
    </row>
    <row r="1560" spans="2:7" x14ac:dyDescent="0.25">
      <c r="B1560" s="56" t="s">
        <v>67</v>
      </c>
      <c r="C1560" s="58" t="s">
        <v>182</v>
      </c>
      <c r="D1560" s="57" t="s">
        <v>183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182</v>
      </c>
      <c r="D1561" s="57" t="s">
        <v>183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182</v>
      </c>
      <c r="D1562" s="57" t="s">
        <v>183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182</v>
      </c>
      <c r="D1563" s="57" t="s">
        <v>183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182</v>
      </c>
      <c r="D1564" s="57" t="s">
        <v>183</v>
      </c>
      <c r="E1564" s="58">
        <v>58200</v>
      </c>
      <c r="F1564" s="58" t="s">
        <v>145</v>
      </c>
      <c r="G1564" s="60">
        <v>4.3802700000000003</v>
      </c>
    </row>
    <row r="1565" spans="2:7" x14ac:dyDescent="0.25">
      <c r="B1565" s="56" t="s">
        <v>67</v>
      </c>
      <c r="C1565" s="58" t="s">
        <v>182</v>
      </c>
      <c r="D1565" s="57" t="s">
        <v>183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182</v>
      </c>
      <c r="D1566" s="57" t="s">
        <v>183</v>
      </c>
      <c r="E1566" s="58">
        <v>58350</v>
      </c>
      <c r="F1566" s="58" t="s">
        <v>149</v>
      </c>
      <c r="G1566" s="60">
        <v>4.4163399999999999</v>
      </c>
    </row>
    <row r="1567" spans="2:7" x14ac:dyDescent="0.25">
      <c r="B1567" s="56" t="s">
        <v>67</v>
      </c>
      <c r="C1567" s="58" t="s">
        <v>182</v>
      </c>
      <c r="D1567" s="57" t="s">
        <v>183</v>
      </c>
      <c r="E1567" s="58">
        <v>58600</v>
      </c>
      <c r="F1567" s="58" t="s">
        <v>193</v>
      </c>
      <c r="G1567" s="60">
        <v>0</v>
      </c>
    </row>
    <row r="1568" spans="2:7" x14ac:dyDescent="0.25">
      <c r="B1568" s="56" t="s">
        <v>67</v>
      </c>
      <c r="C1568" s="58" t="s">
        <v>182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182</v>
      </c>
      <c r="D1569" s="57" t="s">
        <v>159</v>
      </c>
      <c r="E1569" s="58">
        <v>50054</v>
      </c>
      <c r="F1569" s="58" t="s">
        <v>86</v>
      </c>
      <c r="G1569" s="60">
        <v>105.61067</v>
      </c>
    </row>
    <row r="1570" spans="2:7" x14ac:dyDescent="0.25">
      <c r="B1570" s="56" t="s">
        <v>67</v>
      </c>
      <c r="C1570" s="58" t="s">
        <v>182</v>
      </c>
      <c r="D1570" s="57" t="s">
        <v>159</v>
      </c>
      <c r="E1570" s="58">
        <v>50100</v>
      </c>
      <c r="F1570" s="58" t="s">
        <v>87</v>
      </c>
      <c r="G1570" s="60">
        <v>10.14884</v>
      </c>
    </row>
    <row r="1571" spans="2:7" x14ac:dyDescent="0.25">
      <c r="B1571" s="56" t="s">
        <v>67</v>
      </c>
      <c r="C1571" s="58" t="s">
        <v>182</v>
      </c>
      <c r="D1571" s="57" t="s">
        <v>159</v>
      </c>
      <c r="E1571" s="58">
        <v>50103</v>
      </c>
      <c r="F1571" s="58" t="s">
        <v>194</v>
      </c>
      <c r="G1571" s="60">
        <v>17.6128</v>
      </c>
    </row>
    <row r="1572" spans="2:7" x14ac:dyDescent="0.25">
      <c r="B1572" s="56" t="s">
        <v>67</v>
      </c>
      <c r="C1572" s="58" t="s">
        <v>182</v>
      </c>
      <c r="D1572" s="57" t="s">
        <v>159</v>
      </c>
      <c r="E1572" s="58">
        <v>50150</v>
      </c>
      <c r="F1572" s="58" t="s">
        <v>88</v>
      </c>
      <c r="G1572" s="60">
        <v>3.42334</v>
      </c>
    </row>
    <row r="1573" spans="2:7" x14ac:dyDescent="0.25">
      <c r="B1573" s="56" t="s">
        <v>67</v>
      </c>
      <c r="C1573" s="58" t="s">
        <v>182</v>
      </c>
      <c r="D1573" s="57" t="s">
        <v>159</v>
      </c>
      <c r="E1573" s="58">
        <v>50200</v>
      </c>
      <c r="F1573" s="58" t="s">
        <v>89</v>
      </c>
      <c r="G1573" s="60">
        <v>4.8126254273460001</v>
      </c>
    </row>
    <row r="1574" spans="2:7" x14ac:dyDescent="0.25">
      <c r="B1574" s="56" t="s">
        <v>67</v>
      </c>
      <c r="C1574" s="58" t="s">
        <v>182</v>
      </c>
      <c r="D1574" s="57" t="s">
        <v>159</v>
      </c>
      <c r="E1574" s="58">
        <v>50250</v>
      </c>
      <c r="F1574" s="58" t="s">
        <v>91</v>
      </c>
      <c r="G1574" s="60">
        <v>2.7332900000000002</v>
      </c>
    </row>
    <row r="1575" spans="2:7" x14ac:dyDescent="0.25">
      <c r="B1575" s="56" t="s">
        <v>67</v>
      </c>
      <c r="C1575" s="58" t="s">
        <v>182</v>
      </c>
      <c r="D1575" s="57" t="s">
        <v>159</v>
      </c>
      <c r="E1575" s="58">
        <v>50300</v>
      </c>
      <c r="F1575" s="58" t="s">
        <v>93</v>
      </c>
      <c r="G1575" s="60">
        <v>7.9065700000000003</v>
      </c>
    </row>
    <row r="1576" spans="2:7" x14ac:dyDescent="0.25">
      <c r="B1576" s="56" t="s">
        <v>67</v>
      </c>
      <c r="C1576" s="58" t="s">
        <v>182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182</v>
      </c>
      <c r="D1577" s="57" t="s">
        <v>159</v>
      </c>
      <c r="E1577" s="58">
        <v>50650</v>
      </c>
      <c r="F1577" s="58" t="s">
        <v>96</v>
      </c>
      <c r="G1577" s="60">
        <v>8.7385599999999997</v>
      </c>
    </row>
    <row r="1578" spans="2:7" x14ac:dyDescent="0.25">
      <c r="B1578" s="56" t="s">
        <v>67</v>
      </c>
      <c r="C1578" s="58" t="s">
        <v>182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182</v>
      </c>
      <c r="D1579" s="57" t="s">
        <v>159</v>
      </c>
      <c r="E1579" s="58">
        <v>50750</v>
      </c>
      <c r="F1579" s="58" t="s">
        <v>100</v>
      </c>
      <c r="G1579" s="60">
        <v>8.46645</v>
      </c>
    </row>
    <row r="1580" spans="2:7" x14ac:dyDescent="0.25">
      <c r="B1580" s="56" t="s">
        <v>67</v>
      </c>
      <c r="C1580" s="58" t="s">
        <v>182</v>
      </c>
      <c r="D1580" s="57" t="s">
        <v>159</v>
      </c>
      <c r="E1580" s="58">
        <v>50800</v>
      </c>
      <c r="F1580" s="58" t="s">
        <v>102</v>
      </c>
      <c r="G1580" s="60">
        <v>37.34254</v>
      </c>
    </row>
    <row r="1581" spans="2:7" x14ac:dyDescent="0.25">
      <c r="B1581" s="56" t="s">
        <v>67</v>
      </c>
      <c r="C1581" s="58" t="s">
        <v>182</v>
      </c>
      <c r="D1581" s="57" t="s">
        <v>159</v>
      </c>
      <c r="E1581" s="58">
        <v>50900</v>
      </c>
      <c r="F1581" s="58" t="s">
        <v>104</v>
      </c>
      <c r="G1581" s="60">
        <v>92.69</v>
      </c>
    </row>
    <row r="1582" spans="2:7" x14ac:dyDescent="0.25">
      <c r="B1582" s="56" t="s">
        <v>67</v>
      </c>
      <c r="C1582" s="58" t="s">
        <v>182</v>
      </c>
      <c r="D1582" s="57" t="s">
        <v>159</v>
      </c>
      <c r="E1582" s="58">
        <v>50950</v>
      </c>
      <c r="F1582" s="58" t="s">
        <v>106</v>
      </c>
      <c r="G1582" s="60">
        <v>1.9053800000000001</v>
      </c>
    </row>
    <row r="1583" spans="2:7" x14ac:dyDescent="0.25">
      <c r="B1583" s="56" t="s">
        <v>67</v>
      </c>
      <c r="C1583" s="58" t="s">
        <v>182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182</v>
      </c>
      <c r="D1584" s="57" t="s">
        <v>159</v>
      </c>
      <c r="E1584" s="58">
        <v>51300</v>
      </c>
      <c r="F1584" s="58" t="s">
        <v>110</v>
      </c>
      <c r="G1584" s="60">
        <v>57.790509999999998</v>
      </c>
    </row>
    <row r="1585" spans="2:7" x14ac:dyDescent="0.25">
      <c r="B1585" s="56" t="s">
        <v>67</v>
      </c>
      <c r="C1585" s="58" t="s">
        <v>182</v>
      </c>
      <c r="D1585" s="57" t="s">
        <v>159</v>
      </c>
      <c r="E1585" s="58">
        <v>53000</v>
      </c>
      <c r="F1585" s="58" t="s">
        <v>112</v>
      </c>
      <c r="G1585" s="60">
        <v>18.16499</v>
      </c>
    </row>
    <row r="1586" spans="2:7" x14ac:dyDescent="0.25">
      <c r="B1586" s="56" t="s">
        <v>67</v>
      </c>
      <c r="C1586" s="58" t="s">
        <v>182</v>
      </c>
      <c r="D1586" s="57" t="s">
        <v>159</v>
      </c>
      <c r="E1586" s="58">
        <v>53050</v>
      </c>
      <c r="F1586" s="58" t="s">
        <v>114</v>
      </c>
      <c r="G1586" s="60">
        <v>0</v>
      </c>
    </row>
    <row r="1587" spans="2:7" x14ac:dyDescent="0.25">
      <c r="B1587" s="56" t="s">
        <v>67</v>
      </c>
      <c r="C1587" s="58" t="s">
        <v>182</v>
      </c>
      <c r="D1587" s="57" t="s">
        <v>159</v>
      </c>
      <c r="E1587" s="58">
        <v>53200</v>
      </c>
      <c r="F1587" s="58" t="s">
        <v>117</v>
      </c>
      <c r="G1587" s="60">
        <v>22.7257</v>
      </c>
    </row>
    <row r="1588" spans="2:7" x14ac:dyDescent="0.25">
      <c r="B1588" s="56" t="s">
        <v>67</v>
      </c>
      <c r="C1588" s="58" t="s">
        <v>182</v>
      </c>
      <c r="D1588" s="57" t="s">
        <v>159</v>
      </c>
      <c r="E1588" s="58">
        <v>53204</v>
      </c>
      <c r="F1588" s="58" t="s">
        <v>118</v>
      </c>
      <c r="G1588" s="60">
        <v>20.835239999999999</v>
      </c>
    </row>
    <row r="1589" spans="2:7" x14ac:dyDescent="0.25">
      <c r="B1589" s="56" t="s">
        <v>67</v>
      </c>
      <c r="C1589" s="58" t="s">
        <v>182</v>
      </c>
      <c r="D1589" s="57" t="s">
        <v>159</v>
      </c>
      <c r="E1589" s="58">
        <v>53254</v>
      </c>
      <c r="F1589" s="58" t="s">
        <v>195</v>
      </c>
      <c r="G1589" s="60">
        <v>0.3</v>
      </c>
    </row>
    <row r="1590" spans="2:7" x14ac:dyDescent="0.25">
      <c r="B1590" s="56" t="s">
        <v>67</v>
      </c>
      <c r="C1590" s="58" t="s">
        <v>182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182</v>
      </c>
      <c r="D1591" s="57" t="s">
        <v>159</v>
      </c>
      <c r="E1591" s="58">
        <v>53354</v>
      </c>
      <c r="F1591" s="58" t="s">
        <v>196</v>
      </c>
      <c r="G1591" s="60">
        <v>3.64</v>
      </c>
    </row>
    <row r="1592" spans="2:7" x14ac:dyDescent="0.25">
      <c r="B1592" s="56" t="s">
        <v>67</v>
      </c>
      <c r="C1592" s="58" t="s">
        <v>182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182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182</v>
      </c>
      <c r="D1594" s="57" t="s">
        <v>159</v>
      </c>
      <c r="E1594" s="58">
        <v>54104</v>
      </c>
      <c r="F1594" s="58" t="s">
        <v>197</v>
      </c>
      <c r="G1594" s="60">
        <v>9.33</v>
      </c>
    </row>
    <row r="1595" spans="2:7" x14ac:dyDescent="0.25">
      <c r="B1595" s="56" t="s">
        <v>67</v>
      </c>
      <c r="C1595" s="58" t="s">
        <v>182</v>
      </c>
      <c r="D1595" s="57" t="s">
        <v>159</v>
      </c>
      <c r="E1595" s="58">
        <v>54250</v>
      </c>
      <c r="F1595" s="58" t="s">
        <v>131</v>
      </c>
      <c r="G1595" s="60">
        <v>10.341699999999999</v>
      </c>
    </row>
    <row r="1596" spans="2:7" x14ac:dyDescent="0.25">
      <c r="B1596" s="56" t="s">
        <v>67</v>
      </c>
      <c r="C1596" s="58" t="s">
        <v>182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182</v>
      </c>
      <c r="D1597" s="57" t="s">
        <v>159</v>
      </c>
      <c r="E1597" s="58">
        <v>58004</v>
      </c>
      <c r="F1597" s="58" t="s">
        <v>137</v>
      </c>
      <c r="G1597" s="60">
        <v>4.9727199999999998</v>
      </c>
    </row>
    <row r="1598" spans="2:7" x14ac:dyDescent="0.25">
      <c r="B1598" s="56" t="s">
        <v>67</v>
      </c>
      <c r="C1598" s="58" t="s">
        <v>182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182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182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182</v>
      </c>
      <c r="D1601" s="57" t="s">
        <v>159</v>
      </c>
      <c r="E1601" s="58">
        <v>58300</v>
      </c>
      <c r="F1601" s="58" t="s">
        <v>146</v>
      </c>
      <c r="G1601" s="60">
        <v>24.266400000000001</v>
      </c>
    </row>
    <row r="1602" spans="2:7" x14ac:dyDescent="0.25">
      <c r="B1602" s="56" t="s">
        <v>67</v>
      </c>
      <c r="C1602" s="58" t="s">
        <v>182</v>
      </c>
      <c r="D1602" s="57" t="s">
        <v>159</v>
      </c>
      <c r="E1602" s="58">
        <v>58305</v>
      </c>
      <c r="F1602" s="58" t="s">
        <v>147</v>
      </c>
      <c r="G1602" s="60">
        <v>1.057E-2</v>
      </c>
    </row>
    <row r="1603" spans="2:7" x14ac:dyDescent="0.25">
      <c r="B1603" s="56" t="s">
        <v>67</v>
      </c>
      <c r="C1603" s="58" t="s">
        <v>182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182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182</v>
      </c>
      <c r="D1605" s="57" t="s">
        <v>183</v>
      </c>
      <c r="E1605" s="58">
        <v>50000</v>
      </c>
      <c r="F1605" s="58" t="s">
        <v>80</v>
      </c>
      <c r="G1605" s="60">
        <v>21.19924</v>
      </c>
    </row>
    <row r="1606" spans="2:7" x14ac:dyDescent="0.25">
      <c r="B1606" s="56" t="s">
        <v>68</v>
      </c>
      <c r="C1606" s="58" t="s">
        <v>182</v>
      </c>
      <c r="D1606" s="57" t="s">
        <v>183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182</v>
      </c>
      <c r="D1607" s="57" t="s">
        <v>183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182</v>
      </c>
      <c r="D1608" s="57" t="s">
        <v>183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182</v>
      </c>
      <c r="D1609" s="57" t="s">
        <v>183</v>
      </c>
      <c r="E1609" s="58">
        <v>50250</v>
      </c>
      <c r="F1609" s="58" t="s">
        <v>92</v>
      </c>
      <c r="G1609" s="60">
        <v>3.3330299999999999</v>
      </c>
    </row>
    <row r="1610" spans="2:7" x14ac:dyDescent="0.25">
      <c r="B1610" s="56" t="s">
        <v>68</v>
      </c>
      <c r="C1610" s="58" t="s">
        <v>182</v>
      </c>
      <c r="D1610" s="57" t="s">
        <v>183</v>
      </c>
      <c r="E1610" s="58">
        <v>50350</v>
      </c>
      <c r="F1610" s="58" t="s">
        <v>95</v>
      </c>
      <c r="G1610" s="60">
        <v>6.8612599999999997</v>
      </c>
    </row>
    <row r="1611" spans="2:7" x14ac:dyDescent="0.25">
      <c r="B1611" s="56" t="s">
        <v>68</v>
      </c>
      <c r="C1611" s="58" t="s">
        <v>182</v>
      </c>
      <c r="D1611" s="57" t="s">
        <v>183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182</v>
      </c>
      <c r="D1612" s="57" t="s">
        <v>183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182</v>
      </c>
      <c r="D1613" s="57" t="s">
        <v>183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182</v>
      </c>
      <c r="D1614" s="57" t="s">
        <v>183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182</v>
      </c>
      <c r="D1615" s="57" t="s">
        <v>183</v>
      </c>
      <c r="E1615" s="58">
        <v>50900</v>
      </c>
      <c r="F1615" s="58" t="s">
        <v>105</v>
      </c>
      <c r="G1615" s="60">
        <v>6.9170400000000001</v>
      </c>
    </row>
    <row r="1616" spans="2:7" x14ac:dyDescent="0.25">
      <c r="B1616" s="56" t="s">
        <v>68</v>
      </c>
      <c r="C1616" s="58" t="s">
        <v>182</v>
      </c>
      <c r="D1616" s="57" t="s">
        <v>183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182</v>
      </c>
      <c r="D1617" s="57" t="s">
        <v>183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182</v>
      </c>
      <c r="D1618" s="57" t="s">
        <v>183</v>
      </c>
      <c r="E1618" s="58">
        <v>51450</v>
      </c>
      <c r="F1618" s="58" t="s">
        <v>111</v>
      </c>
      <c r="G1618" s="60">
        <v>3.4582299999999999</v>
      </c>
    </row>
    <row r="1619" spans="2:7" x14ac:dyDescent="0.25">
      <c r="B1619" s="56" t="s">
        <v>68</v>
      </c>
      <c r="C1619" s="58" t="s">
        <v>182</v>
      </c>
      <c r="D1619" s="57" t="s">
        <v>183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182</v>
      </c>
      <c r="D1620" s="57" t="s">
        <v>183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182</v>
      </c>
      <c r="D1621" s="57" t="s">
        <v>183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182</v>
      </c>
      <c r="D1622" s="57" t="s">
        <v>183</v>
      </c>
      <c r="E1622" s="58">
        <v>53204</v>
      </c>
      <c r="F1622" s="58" t="s">
        <v>119</v>
      </c>
      <c r="G1622" s="60">
        <v>1.5149600000000001</v>
      </c>
    </row>
    <row r="1623" spans="2:7" x14ac:dyDescent="0.25">
      <c r="B1623" s="56" t="s">
        <v>68</v>
      </c>
      <c r="C1623" s="58" t="s">
        <v>182</v>
      </c>
      <c r="D1623" s="57" t="s">
        <v>183</v>
      </c>
      <c r="E1623" s="58">
        <v>53254</v>
      </c>
      <c r="F1623" s="58" t="s">
        <v>184</v>
      </c>
      <c r="G1623" s="60">
        <v>0</v>
      </c>
    </row>
    <row r="1624" spans="2:7" x14ac:dyDescent="0.25">
      <c r="B1624" s="56" t="s">
        <v>68</v>
      </c>
      <c r="C1624" s="58" t="s">
        <v>182</v>
      </c>
      <c r="D1624" s="57" t="s">
        <v>183</v>
      </c>
      <c r="E1624" s="58">
        <v>53304</v>
      </c>
      <c r="F1624" s="58" t="s">
        <v>121</v>
      </c>
      <c r="G1624" s="60">
        <v>0.94379999999999997</v>
      </c>
    </row>
    <row r="1625" spans="2:7" x14ac:dyDescent="0.25">
      <c r="B1625" s="56" t="s">
        <v>68</v>
      </c>
      <c r="C1625" s="58" t="s">
        <v>182</v>
      </c>
      <c r="D1625" s="57" t="s">
        <v>183</v>
      </c>
      <c r="E1625" s="58">
        <v>53354</v>
      </c>
      <c r="F1625" s="58" t="s">
        <v>185</v>
      </c>
      <c r="G1625" s="60">
        <v>0</v>
      </c>
    </row>
    <row r="1626" spans="2:7" x14ac:dyDescent="0.25">
      <c r="B1626" s="56" t="s">
        <v>68</v>
      </c>
      <c r="C1626" s="58" t="s">
        <v>182</v>
      </c>
      <c r="D1626" s="57" t="s">
        <v>183</v>
      </c>
      <c r="E1626" s="58">
        <v>53404</v>
      </c>
      <c r="F1626" s="58" t="s">
        <v>186</v>
      </c>
      <c r="G1626" s="60">
        <v>0</v>
      </c>
    </row>
    <row r="1627" spans="2:7" x14ac:dyDescent="0.25">
      <c r="B1627" s="56" t="s">
        <v>68</v>
      </c>
      <c r="C1627" s="58" t="s">
        <v>182</v>
      </c>
      <c r="D1627" s="57" t="s">
        <v>183</v>
      </c>
      <c r="E1627" s="58">
        <v>53454</v>
      </c>
      <c r="F1627" s="58" t="s">
        <v>187</v>
      </c>
      <c r="G1627" s="60">
        <v>0</v>
      </c>
    </row>
    <row r="1628" spans="2:7" x14ac:dyDescent="0.25">
      <c r="B1628" s="56" t="s">
        <v>68</v>
      </c>
      <c r="C1628" s="58" t="s">
        <v>182</v>
      </c>
      <c r="D1628" s="57" t="s">
        <v>183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182</v>
      </c>
      <c r="D1629" s="57" t="s">
        <v>183</v>
      </c>
      <c r="E1629" s="58">
        <v>53604</v>
      </c>
      <c r="F1629" s="58" t="s">
        <v>188</v>
      </c>
      <c r="G1629" s="60">
        <v>0</v>
      </c>
    </row>
    <row r="1630" spans="2:7" x14ac:dyDescent="0.25">
      <c r="B1630" s="56" t="s">
        <v>68</v>
      </c>
      <c r="C1630" s="58" t="s">
        <v>182</v>
      </c>
      <c r="D1630" s="57" t="s">
        <v>183</v>
      </c>
      <c r="E1630" s="58">
        <v>53654</v>
      </c>
      <c r="F1630" s="58" t="s">
        <v>189</v>
      </c>
      <c r="G1630" s="60">
        <v>0</v>
      </c>
    </row>
    <row r="1631" spans="2:7" x14ac:dyDescent="0.25">
      <c r="B1631" s="56" t="s">
        <v>68</v>
      </c>
      <c r="C1631" s="58" t="s">
        <v>182</v>
      </c>
      <c r="D1631" s="57" t="s">
        <v>183</v>
      </c>
      <c r="E1631" s="58">
        <v>53704</v>
      </c>
      <c r="F1631" s="58" t="s">
        <v>190</v>
      </c>
      <c r="G1631" s="60">
        <v>0</v>
      </c>
    </row>
    <row r="1632" spans="2:7" x14ac:dyDescent="0.25">
      <c r="B1632" s="56" t="s">
        <v>68</v>
      </c>
      <c r="C1632" s="58" t="s">
        <v>182</v>
      </c>
      <c r="D1632" s="57" t="s">
        <v>183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182</v>
      </c>
      <c r="D1633" s="57" t="s">
        <v>183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182</v>
      </c>
      <c r="D1634" s="57" t="s">
        <v>183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182</v>
      </c>
      <c r="D1635" s="57" t="s">
        <v>183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182</v>
      </c>
      <c r="D1636" s="57" t="s">
        <v>183</v>
      </c>
      <c r="E1636" s="58">
        <v>54050</v>
      </c>
      <c r="F1636" s="58" t="s">
        <v>129</v>
      </c>
      <c r="G1636" s="60">
        <v>13.208019999999999</v>
      </c>
    </row>
    <row r="1637" spans="2:7" x14ac:dyDescent="0.25">
      <c r="B1637" s="56" t="s">
        <v>68</v>
      </c>
      <c r="C1637" s="58" t="s">
        <v>182</v>
      </c>
      <c r="D1637" s="57" t="s">
        <v>183</v>
      </c>
      <c r="E1637" s="58">
        <v>54104</v>
      </c>
      <c r="F1637" s="58" t="s">
        <v>191</v>
      </c>
      <c r="G1637" s="60">
        <v>0</v>
      </c>
    </row>
    <row r="1638" spans="2:7" x14ac:dyDescent="0.25">
      <c r="B1638" s="56" t="s">
        <v>68</v>
      </c>
      <c r="C1638" s="58" t="s">
        <v>182</v>
      </c>
      <c r="D1638" s="57" t="s">
        <v>183</v>
      </c>
      <c r="E1638" s="58">
        <v>54200</v>
      </c>
      <c r="F1638" s="58" t="s">
        <v>130</v>
      </c>
      <c r="G1638" s="60">
        <v>0.22638</v>
      </c>
    </row>
    <row r="1639" spans="2:7" x14ac:dyDescent="0.25">
      <c r="B1639" s="56" t="s">
        <v>68</v>
      </c>
      <c r="C1639" s="58" t="s">
        <v>182</v>
      </c>
      <c r="D1639" s="57" t="s">
        <v>183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182</v>
      </c>
      <c r="D1640" s="57" t="s">
        <v>183</v>
      </c>
      <c r="E1640" s="58">
        <v>54850</v>
      </c>
      <c r="F1640" s="58" t="s">
        <v>192</v>
      </c>
      <c r="G1640" s="60">
        <v>0</v>
      </c>
    </row>
    <row r="1641" spans="2:7" x14ac:dyDescent="0.25">
      <c r="B1641" s="56" t="s">
        <v>68</v>
      </c>
      <c r="C1641" s="58" t="s">
        <v>182</v>
      </c>
      <c r="D1641" s="57" t="s">
        <v>183</v>
      </c>
      <c r="E1641" s="58">
        <v>56000</v>
      </c>
      <c r="F1641" s="58" t="s">
        <v>134</v>
      </c>
      <c r="G1641" s="60">
        <v>1.78945</v>
      </c>
    </row>
    <row r="1642" spans="2:7" x14ac:dyDescent="0.25">
      <c r="B1642" s="56" t="s">
        <v>68</v>
      </c>
      <c r="C1642" s="58" t="s">
        <v>182</v>
      </c>
      <c r="D1642" s="57" t="s">
        <v>183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182</v>
      </c>
      <c r="D1643" s="57" t="s">
        <v>183</v>
      </c>
      <c r="E1643" s="58">
        <v>56100</v>
      </c>
      <c r="F1643" s="58" t="s">
        <v>136</v>
      </c>
      <c r="G1643" s="60">
        <v>5.6798000000000002</v>
      </c>
    </row>
    <row r="1644" spans="2:7" x14ac:dyDescent="0.25">
      <c r="B1644" s="56" t="s">
        <v>68</v>
      </c>
      <c r="C1644" s="58" t="s">
        <v>182</v>
      </c>
      <c r="D1644" s="57" t="s">
        <v>183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182</v>
      </c>
      <c r="D1645" s="57" t="s">
        <v>183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182</v>
      </c>
      <c r="D1646" s="57" t="s">
        <v>183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182</v>
      </c>
      <c r="D1647" s="57" t="s">
        <v>183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182</v>
      </c>
      <c r="D1648" s="57" t="s">
        <v>183</v>
      </c>
      <c r="E1648" s="58">
        <v>58200</v>
      </c>
      <c r="F1648" s="58" t="s">
        <v>145</v>
      </c>
      <c r="G1648" s="60">
        <v>4.3948200000000002</v>
      </c>
    </row>
    <row r="1649" spans="2:7" x14ac:dyDescent="0.25">
      <c r="B1649" s="56" t="s">
        <v>68</v>
      </c>
      <c r="C1649" s="58" t="s">
        <v>182</v>
      </c>
      <c r="D1649" s="57" t="s">
        <v>183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182</v>
      </c>
      <c r="D1650" s="57" t="s">
        <v>183</v>
      </c>
      <c r="E1650" s="58">
        <v>58350</v>
      </c>
      <c r="F1650" s="58" t="s">
        <v>149</v>
      </c>
      <c r="G1650" s="60">
        <v>3.8837299999999999</v>
      </c>
    </row>
    <row r="1651" spans="2:7" x14ac:dyDescent="0.25">
      <c r="B1651" s="56" t="s">
        <v>68</v>
      </c>
      <c r="C1651" s="58" t="s">
        <v>182</v>
      </c>
      <c r="D1651" s="57" t="s">
        <v>183</v>
      </c>
      <c r="E1651" s="58">
        <v>58600</v>
      </c>
      <c r="F1651" s="58" t="s">
        <v>193</v>
      </c>
      <c r="G1651" s="60">
        <v>0</v>
      </c>
    </row>
    <row r="1652" spans="2:7" x14ac:dyDescent="0.25">
      <c r="B1652" s="56" t="s">
        <v>68</v>
      </c>
      <c r="C1652" s="58" t="s">
        <v>182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182</v>
      </c>
      <c r="D1653" s="57" t="s">
        <v>159</v>
      </c>
      <c r="E1653" s="58">
        <v>50054</v>
      </c>
      <c r="F1653" s="58" t="s">
        <v>86</v>
      </c>
      <c r="G1653" s="60">
        <v>113.48795</v>
      </c>
    </row>
    <row r="1654" spans="2:7" x14ac:dyDescent="0.25">
      <c r="B1654" s="56" t="s">
        <v>68</v>
      </c>
      <c r="C1654" s="58" t="s">
        <v>182</v>
      </c>
      <c r="D1654" s="57" t="s">
        <v>159</v>
      </c>
      <c r="E1654" s="58">
        <v>50100</v>
      </c>
      <c r="F1654" s="58" t="s">
        <v>87</v>
      </c>
      <c r="G1654" s="60">
        <v>14.320399999999999</v>
      </c>
    </row>
    <row r="1655" spans="2:7" x14ac:dyDescent="0.25">
      <c r="B1655" s="56" t="s">
        <v>68</v>
      </c>
      <c r="C1655" s="58" t="s">
        <v>182</v>
      </c>
      <c r="D1655" s="57" t="s">
        <v>159</v>
      </c>
      <c r="E1655" s="58">
        <v>50103</v>
      </c>
      <c r="F1655" s="58" t="s">
        <v>194</v>
      </c>
      <c r="G1655" s="60">
        <v>17.6128</v>
      </c>
    </row>
    <row r="1656" spans="2:7" x14ac:dyDescent="0.25">
      <c r="B1656" s="56" t="s">
        <v>68</v>
      </c>
      <c r="C1656" s="58" t="s">
        <v>182</v>
      </c>
      <c r="D1656" s="57" t="s">
        <v>159</v>
      </c>
      <c r="E1656" s="58">
        <v>50150</v>
      </c>
      <c r="F1656" s="58" t="s">
        <v>88</v>
      </c>
      <c r="G1656" s="60">
        <v>2.8049400000000002</v>
      </c>
    </row>
    <row r="1657" spans="2:7" x14ac:dyDescent="0.25">
      <c r="B1657" s="56" t="s">
        <v>68</v>
      </c>
      <c r="C1657" s="58" t="s">
        <v>182</v>
      </c>
      <c r="D1657" s="57" t="s">
        <v>159</v>
      </c>
      <c r="E1657" s="58">
        <v>50200</v>
      </c>
      <c r="F1657" s="58" t="s">
        <v>89</v>
      </c>
      <c r="G1657" s="60">
        <v>6.6433300334840002</v>
      </c>
    </row>
    <row r="1658" spans="2:7" x14ac:dyDescent="0.25">
      <c r="B1658" s="56" t="s">
        <v>68</v>
      </c>
      <c r="C1658" s="58" t="s">
        <v>182</v>
      </c>
      <c r="D1658" s="57" t="s">
        <v>159</v>
      </c>
      <c r="E1658" s="58">
        <v>50250</v>
      </c>
      <c r="F1658" s="58" t="s">
        <v>91</v>
      </c>
      <c r="G1658" s="60">
        <v>3.1155599999999999</v>
      </c>
    </row>
    <row r="1659" spans="2:7" x14ac:dyDescent="0.25">
      <c r="B1659" s="56" t="s">
        <v>68</v>
      </c>
      <c r="C1659" s="58" t="s">
        <v>182</v>
      </c>
      <c r="D1659" s="57" t="s">
        <v>159</v>
      </c>
      <c r="E1659" s="58">
        <v>50300</v>
      </c>
      <c r="F1659" s="58" t="s">
        <v>93</v>
      </c>
      <c r="G1659" s="60">
        <v>3.6875499999999999</v>
      </c>
    </row>
    <row r="1660" spans="2:7" x14ac:dyDescent="0.25">
      <c r="B1660" s="56" t="s">
        <v>68</v>
      </c>
      <c r="C1660" s="58" t="s">
        <v>182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182</v>
      </c>
      <c r="D1661" s="57" t="s">
        <v>159</v>
      </c>
      <c r="E1661" s="58">
        <v>50650</v>
      </c>
      <c r="F1661" s="58" t="s">
        <v>96</v>
      </c>
      <c r="G1661" s="60">
        <v>5.9276400000000002</v>
      </c>
    </row>
    <row r="1662" spans="2:7" x14ac:dyDescent="0.25">
      <c r="B1662" s="56" t="s">
        <v>68</v>
      </c>
      <c r="C1662" s="58" t="s">
        <v>182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182</v>
      </c>
      <c r="D1663" s="57" t="s">
        <v>159</v>
      </c>
      <c r="E1663" s="58">
        <v>50750</v>
      </c>
      <c r="F1663" s="58" t="s">
        <v>100</v>
      </c>
      <c r="G1663" s="60">
        <v>5.5180300000000004</v>
      </c>
    </row>
    <row r="1664" spans="2:7" x14ac:dyDescent="0.25">
      <c r="B1664" s="56" t="s">
        <v>68</v>
      </c>
      <c r="C1664" s="58" t="s">
        <v>182</v>
      </c>
      <c r="D1664" s="57" t="s">
        <v>159</v>
      </c>
      <c r="E1664" s="58">
        <v>50800</v>
      </c>
      <c r="F1664" s="58" t="s">
        <v>102</v>
      </c>
      <c r="G1664" s="60">
        <v>38.80218</v>
      </c>
    </row>
    <row r="1665" spans="2:7" x14ac:dyDescent="0.25">
      <c r="B1665" s="56" t="s">
        <v>68</v>
      </c>
      <c r="C1665" s="58" t="s">
        <v>182</v>
      </c>
      <c r="D1665" s="57" t="s">
        <v>159</v>
      </c>
      <c r="E1665" s="58">
        <v>50900</v>
      </c>
      <c r="F1665" s="58" t="s">
        <v>104</v>
      </c>
      <c r="G1665" s="60">
        <v>75</v>
      </c>
    </row>
    <row r="1666" spans="2:7" x14ac:dyDescent="0.25">
      <c r="B1666" s="56" t="s">
        <v>68</v>
      </c>
      <c r="C1666" s="58" t="s">
        <v>182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182</v>
      </c>
      <c r="D1667" s="57" t="s">
        <v>159</v>
      </c>
      <c r="E1667" s="58">
        <v>51150</v>
      </c>
      <c r="F1667" s="58" t="s">
        <v>108</v>
      </c>
      <c r="G1667" s="60">
        <v>0</v>
      </c>
    </row>
    <row r="1668" spans="2:7" x14ac:dyDescent="0.25">
      <c r="B1668" s="56" t="s">
        <v>68</v>
      </c>
      <c r="C1668" s="58" t="s">
        <v>182</v>
      </c>
      <c r="D1668" s="57" t="s">
        <v>159</v>
      </c>
      <c r="E1668" s="58">
        <v>51300</v>
      </c>
      <c r="F1668" s="58" t="s">
        <v>110</v>
      </c>
      <c r="G1668" s="60">
        <v>50.577979999999997</v>
      </c>
    </row>
    <row r="1669" spans="2:7" x14ac:dyDescent="0.25">
      <c r="B1669" s="56" t="s">
        <v>68</v>
      </c>
      <c r="C1669" s="58" t="s">
        <v>182</v>
      </c>
      <c r="D1669" s="57" t="s">
        <v>159</v>
      </c>
      <c r="E1669" s="58">
        <v>53000</v>
      </c>
      <c r="F1669" s="58" t="s">
        <v>112</v>
      </c>
      <c r="G1669" s="60">
        <v>18.08709</v>
      </c>
    </row>
    <row r="1670" spans="2:7" x14ac:dyDescent="0.25">
      <c r="B1670" s="56" t="s">
        <v>68</v>
      </c>
      <c r="C1670" s="58" t="s">
        <v>182</v>
      </c>
      <c r="D1670" s="57" t="s">
        <v>159</v>
      </c>
      <c r="E1670" s="58">
        <v>53050</v>
      </c>
      <c r="F1670" s="58" t="s">
        <v>114</v>
      </c>
      <c r="G1670" s="60">
        <v>6.69733</v>
      </c>
    </row>
    <row r="1671" spans="2:7" x14ac:dyDescent="0.25">
      <c r="B1671" s="56" t="s">
        <v>68</v>
      </c>
      <c r="C1671" s="58" t="s">
        <v>182</v>
      </c>
      <c r="D1671" s="57" t="s">
        <v>159</v>
      </c>
      <c r="E1671" s="58">
        <v>53200</v>
      </c>
      <c r="F1671" s="58" t="s">
        <v>117</v>
      </c>
      <c r="G1671" s="60">
        <v>23.898420000000002</v>
      </c>
    </row>
    <row r="1672" spans="2:7" x14ac:dyDescent="0.25">
      <c r="B1672" s="56" t="s">
        <v>68</v>
      </c>
      <c r="C1672" s="58" t="s">
        <v>182</v>
      </c>
      <c r="D1672" s="57" t="s">
        <v>159</v>
      </c>
      <c r="E1672" s="58">
        <v>53204</v>
      </c>
      <c r="F1672" s="58" t="s">
        <v>118</v>
      </c>
      <c r="G1672" s="60">
        <v>0</v>
      </c>
    </row>
    <row r="1673" spans="2:7" x14ac:dyDescent="0.25">
      <c r="B1673" s="56" t="s">
        <v>68</v>
      </c>
      <c r="C1673" s="58" t="s">
        <v>182</v>
      </c>
      <c r="D1673" s="57" t="s">
        <v>159</v>
      </c>
      <c r="E1673" s="58">
        <v>53254</v>
      </c>
      <c r="F1673" s="58" t="s">
        <v>195</v>
      </c>
      <c r="G1673" s="60">
        <v>0.3</v>
      </c>
    </row>
    <row r="1674" spans="2:7" x14ac:dyDescent="0.25">
      <c r="B1674" s="56" t="s">
        <v>68</v>
      </c>
      <c r="C1674" s="58" t="s">
        <v>182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182</v>
      </c>
      <c r="D1675" s="57" t="s">
        <v>159</v>
      </c>
      <c r="E1675" s="58">
        <v>53354</v>
      </c>
      <c r="F1675" s="58" t="s">
        <v>196</v>
      </c>
      <c r="G1675" s="60">
        <v>3.83</v>
      </c>
    </row>
    <row r="1676" spans="2:7" x14ac:dyDescent="0.25">
      <c r="B1676" s="56" t="s">
        <v>68</v>
      </c>
      <c r="C1676" s="58" t="s">
        <v>182</v>
      </c>
      <c r="D1676" s="57" t="s">
        <v>159</v>
      </c>
      <c r="E1676" s="58">
        <v>53754</v>
      </c>
      <c r="F1676" s="58" t="s">
        <v>123</v>
      </c>
      <c r="G1676" s="60">
        <v>1.32277</v>
      </c>
    </row>
    <row r="1677" spans="2:7" x14ac:dyDescent="0.25">
      <c r="B1677" s="56" t="s">
        <v>68</v>
      </c>
      <c r="C1677" s="58" t="s">
        <v>182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182</v>
      </c>
      <c r="D1678" s="57" t="s">
        <v>159</v>
      </c>
      <c r="E1678" s="58">
        <v>54104</v>
      </c>
      <c r="F1678" s="58" t="s">
        <v>197</v>
      </c>
      <c r="G1678" s="60">
        <v>9.33</v>
      </c>
    </row>
    <row r="1679" spans="2:7" x14ac:dyDescent="0.25">
      <c r="B1679" s="56" t="s">
        <v>68</v>
      </c>
      <c r="C1679" s="58" t="s">
        <v>182</v>
      </c>
      <c r="D1679" s="57" t="s">
        <v>159</v>
      </c>
      <c r="E1679" s="58">
        <v>54250</v>
      </c>
      <c r="F1679" s="58" t="s">
        <v>131</v>
      </c>
      <c r="G1679" s="60">
        <v>10.341699999999999</v>
      </c>
    </row>
    <row r="1680" spans="2:7" x14ac:dyDescent="0.25">
      <c r="B1680" s="56" t="s">
        <v>68</v>
      </c>
      <c r="C1680" s="58" t="s">
        <v>182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182</v>
      </c>
      <c r="D1681" s="57" t="s">
        <v>159</v>
      </c>
      <c r="E1681" s="58">
        <v>58004</v>
      </c>
      <c r="F1681" s="58" t="s">
        <v>137</v>
      </c>
      <c r="G1681" s="60">
        <v>5.0790499999999996</v>
      </c>
    </row>
    <row r="1682" spans="2:7" x14ac:dyDescent="0.25">
      <c r="B1682" s="56" t="s">
        <v>68</v>
      </c>
      <c r="C1682" s="58" t="s">
        <v>182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182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182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182</v>
      </c>
      <c r="D1685" s="57" t="s">
        <v>159</v>
      </c>
      <c r="E1685" s="58">
        <v>58300</v>
      </c>
      <c r="F1685" s="58" t="s">
        <v>146</v>
      </c>
      <c r="G1685" s="60">
        <v>23.835850000000001</v>
      </c>
    </row>
    <row r="1686" spans="2:7" x14ac:dyDescent="0.25">
      <c r="B1686" s="56" t="s">
        <v>68</v>
      </c>
      <c r="C1686" s="58" t="s">
        <v>182</v>
      </c>
      <c r="D1686" s="57" t="s">
        <v>159</v>
      </c>
      <c r="E1686" s="58">
        <v>58305</v>
      </c>
      <c r="F1686" s="58" t="s">
        <v>147</v>
      </c>
      <c r="G1686" s="60">
        <v>3.381E-2</v>
      </c>
    </row>
    <row r="1687" spans="2:7" x14ac:dyDescent="0.25">
      <c r="B1687" s="56" t="s">
        <v>68</v>
      </c>
      <c r="C1687" s="58" t="s">
        <v>182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182</v>
      </c>
      <c r="D1688" s="57" t="s">
        <v>159</v>
      </c>
      <c r="E1688" s="58">
        <v>58500</v>
      </c>
      <c r="F1688" s="58" t="s">
        <v>151</v>
      </c>
      <c r="G1688" s="60">
        <v>0</v>
      </c>
    </row>
    <row r="1689" spans="2:7" x14ac:dyDescent="0.25">
      <c r="B1689" s="56" t="s">
        <v>69</v>
      </c>
      <c r="C1689" s="58" t="s">
        <v>182</v>
      </c>
      <c r="D1689" s="57" t="s">
        <v>183</v>
      </c>
      <c r="E1689" s="58">
        <v>50000</v>
      </c>
      <c r="F1689" s="58" t="s">
        <v>80</v>
      </c>
      <c r="G1689" s="60">
        <v>20.534020000000002</v>
      </c>
    </row>
    <row r="1690" spans="2:7" x14ac:dyDescent="0.25">
      <c r="B1690" s="56" t="s">
        <v>69</v>
      </c>
      <c r="C1690" s="58" t="s">
        <v>182</v>
      </c>
      <c r="D1690" s="57" t="s">
        <v>183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182</v>
      </c>
      <c r="D1691" s="57" t="s">
        <v>183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182</v>
      </c>
      <c r="D1692" s="57" t="s">
        <v>183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182</v>
      </c>
      <c r="D1693" s="57" t="s">
        <v>183</v>
      </c>
      <c r="E1693" s="58">
        <v>50250</v>
      </c>
      <c r="F1693" s="58" t="s">
        <v>92</v>
      </c>
      <c r="G1693" s="60">
        <v>2.7521499999999999</v>
      </c>
    </row>
    <row r="1694" spans="2:7" x14ac:dyDescent="0.25">
      <c r="B1694" s="56" t="s">
        <v>69</v>
      </c>
      <c r="C1694" s="58" t="s">
        <v>182</v>
      </c>
      <c r="D1694" s="57" t="s">
        <v>183</v>
      </c>
      <c r="E1694" s="58">
        <v>50350</v>
      </c>
      <c r="F1694" s="58" t="s">
        <v>95</v>
      </c>
      <c r="G1694" s="60">
        <v>9.0330600000000008</v>
      </c>
    </row>
    <row r="1695" spans="2:7" x14ac:dyDescent="0.25">
      <c r="B1695" s="56" t="s">
        <v>69</v>
      </c>
      <c r="C1695" s="58" t="s">
        <v>182</v>
      </c>
      <c r="D1695" s="57" t="s">
        <v>183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182</v>
      </c>
      <c r="D1696" s="57" t="s">
        <v>183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182</v>
      </c>
      <c r="D1697" s="57" t="s">
        <v>183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182</v>
      </c>
      <c r="D1698" s="57" t="s">
        <v>183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182</v>
      </c>
      <c r="D1699" s="57" t="s">
        <v>183</v>
      </c>
      <c r="E1699" s="58">
        <v>50900</v>
      </c>
      <c r="F1699" s="58" t="s">
        <v>105</v>
      </c>
      <c r="G1699" s="60">
        <v>7.31562</v>
      </c>
    </row>
    <row r="1700" spans="2:7" x14ac:dyDescent="0.25">
      <c r="B1700" s="56" t="s">
        <v>69</v>
      </c>
      <c r="C1700" s="58" t="s">
        <v>182</v>
      </c>
      <c r="D1700" s="57" t="s">
        <v>183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182</v>
      </c>
      <c r="D1701" s="57" t="s">
        <v>183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182</v>
      </c>
      <c r="D1702" s="57" t="s">
        <v>183</v>
      </c>
      <c r="E1702" s="58">
        <v>51450</v>
      </c>
      <c r="F1702" s="58" t="s">
        <v>111</v>
      </c>
      <c r="G1702" s="60">
        <v>3.83155</v>
      </c>
    </row>
    <row r="1703" spans="2:7" x14ac:dyDescent="0.25">
      <c r="B1703" s="56" t="s">
        <v>69</v>
      </c>
      <c r="C1703" s="58" t="s">
        <v>182</v>
      </c>
      <c r="D1703" s="57" t="s">
        <v>183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182</v>
      </c>
      <c r="D1704" s="57" t="s">
        <v>183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182</v>
      </c>
      <c r="D1705" s="57" t="s">
        <v>183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182</v>
      </c>
      <c r="D1706" s="57" t="s">
        <v>183</v>
      </c>
      <c r="E1706" s="58">
        <v>53204</v>
      </c>
      <c r="F1706" s="58" t="s">
        <v>119</v>
      </c>
      <c r="G1706" s="60">
        <v>0.53620999999999996</v>
      </c>
    </row>
    <row r="1707" spans="2:7" x14ac:dyDescent="0.25">
      <c r="B1707" s="56" t="s">
        <v>69</v>
      </c>
      <c r="C1707" s="58" t="s">
        <v>182</v>
      </c>
      <c r="D1707" s="57" t="s">
        <v>183</v>
      </c>
      <c r="E1707" s="58">
        <v>53254</v>
      </c>
      <c r="F1707" s="58" t="s">
        <v>184</v>
      </c>
      <c r="G1707" s="60">
        <v>0</v>
      </c>
    </row>
    <row r="1708" spans="2:7" x14ac:dyDescent="0.25">
      <c r="B1708" s="56" t="s">
        <v>69</v>
      </c>
      <c r="C1708" s="58" t="s">
        <v>182</v>
      </c>
      <c r="D1708" s="57" t="s">
        <v>183</v>
      </c>
      <c r="E1708" s="58">
        <v>53304</v>
      </c>
      <c r="F1708" s="58" t="s">
        <v>121</v>
      </c>
      <c r="G1708" s="60">
        <v>0.32056000000000001</v>
      </c>
    </row>
    <row r="1709" spans="2:7" x14ac:dyDescent="0.25">
      <c r="B1709" s="56" t="s">
        <v>69</v>
      </c>
      <c r="C1709" s="58" t="s">
        <v>182</v>
      </c>
      <c r="D1709" s="57" t="s">
        <v>183</v>
      </c>
      <c r="E1709" s="58">
        <v>53354</v>
      </c>
      <c r="F1709" s="58" t="s">
        <v>185</v>
      </c>
      <c r="G1709" s="60">
        <v>0</v>
      </c>
    </row>
    <row r="1710" spans="2:7" x14ac:dyDescent="0.25">
      <c r="B1710" s="56" t="s">
        <v>69</v>
      </c>
      <c r="C1710" s="58" t="s">
        <v>182</v>
      </c>
      <c r="D1710" s="57" t="s">
        <v>183</v>
      </c>
      <c r="E1710" s="58">
        <v>53404</v>
      </c>
      <c r="F1710" s="58" t="s">
        <v>186</v>
      </c>
      <c r="G1710" s="60">
        <v>0</v>
      </c>
    </row>
    <row r="1711" spans="2:7" x14ac:dyDescent="0.25">
      <c r="B1711" s="56" t="s">
        <v>69</v>
      </c>
      <c r="C1711" s="58" t="s">
        <v>182</v>
      </c>
      <c r="D1711" s="57" t="s">
        <v>183</v>
      </c>
      <c r="E1711" s="58">
        <v>53454</v>
      </c>
      <c r="F1711" s="58" t="s">
        <v>187</v>
      </c>
      <c r="G1711" s="60">
        <v>0</v>
      </c>
    </row>
    <row r="1712" spans="2:7" x14ac:dyDescent="0.25">
      <c r="B1712" s="56" t="s">
        <v>69</v>
      </c>
      <c r="C1712" s="58" t="s">
        <v>182</v>
      </c>
      <c r="D1712" s="57" t="s">
        <v>183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182</v>
      </c>
      <c r="D1713" s="57" t="s">
        <v>183</v>
      </c>
      <c r="E1713" s="58">
        <v>53604</v>
      </c>
      <c r="F1713" s="58" t="s">
        <v>188</v>
      </c>
      <c r="G1713" s="60">
        <v>0</v>
      </c>
    </row>
    <row r="1714" spans="2:7" x14ac:dyDescent="0.25">
      <c r="B1714" s="56" t="s">
        <v>69</v>
      </c>
      <c r="C1714" s="58" t="s">
        <v>182</v>
      </c>
      <c r="D1714" s="57" t="s">
        <v>183</v>
      </c>
      <c r="E1714" s="58">
        <v>53654</v>
      </c>
      <c r="F1714" s="58" t="s">
        <v>189</v>
      </c>
      <c r="G1714" s="60">
        <v>0</v>
      </c>
    </row>
    <row r="1715" spans="2:7" x14ac:dyDescent="0.25">
      <c r="B1715" s="56" t="s">
        <v>69</v>
      </c>
      <c r="C1715" s="58" t="s">
        <v>182</v>
      </c>
      <c r="D1715" s="57" t="s">
        <v>183</v>
      </c>
      <c r="E1715" s="58">
        <v>53704</v>
      </c>
      <c r="F1715" s="58" t="s">
        <v>190</v>
      </c>
      <c r="G1715" s="60">
        <v>0</v>
      </c>
    </row>
    <row r="1716" spans="2:7" x14ac:dyDescent="0.25">
      <c r="B1716" s="56" t="s">
        <v>69</v>
      </c>
      <c r="C1716" s="58" t="s">
        <v>182</v>
      </c>
      <c r="D1716" s="57" t="s">
        <v>183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182</v>
      </c>
      <c r="D1717" s="57" t="s">
        <v>183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182</v>
      </c>
      <c r="D1718" s="57" t="s">
        <v>183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182</v>
      </c>
      <c r="D1719" s="57" t="s">
        <v>183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182</v>
      </c>
      <c r="D1720" s="57" t="s">
        <v>183</v>
      </c>
      <c r="E1720" s="58">
        <v>54050</v>
      </c>
      <c r="F1720" s="58" t="s">
        <v>129</v>
      </c>
      <c r="G1720" s="60">
        <v>12.02936</v>
      </c>
    </row>
    <row r="1721" spans="2:7" x14ac:dyDescent="0.25">
      <c r="B1721" s="56" t="s">
        <v>69</v>
      </c>
      <c r="C1721" s="58" t="s">
        <v>182</v>
      </c>
      <c r="D1721" s="57" t="s">
        <v>183</v>
      </c>
      <c r="E1721" s="58">
        <v>54104</v>
      </c>
      <c r="F1721" s="58" t="s">
        <v>191</v>
      </c>
      <c r="G1721" s="60">
        <v>0</v>
      </c>
    </row>
    <row r="1722" spans="2:7" x14ac:dyDescent="0.25">
      <c r="B1722" s="56" t="s">
        <v>69</v>
      </c>
      <c r="C1722" s="58" t="s">
        <v>182</v>
      </c>
      <c r="D1722" s="57" t="s">
        <v>183</v>
      </c>
      <c r="E1722" s="58">
        <v>54200</v>
      </c>
      <c r="F1722" s="58" t="s">
        <v>130</v>
      </c>
      <c r="G1722" s="60">
        <v>0</v>
      </c>
    </row>
    <row r="1723" spans="2:7" x14ac:dyDescent="0.25">
      <c r="B1723" s="56" t="s">
        <v>69</v>
      </c>
      <c r="C1723" s="58" t="s">
        <v>182</v>
      </c>
      <c r="D1723" s="57" t="s">
        <v>183</v>
      </c>
      <c r="E1723" s="58">
        <v>54750</v>
      </c>
      <c r="F1723" s="58" t="s">
        <v>133</v>
      </c>
      <c r="G1723" s="60">
        <v>1.01745</v>
      </c>
    </row>
    <row r="1724" spans="2:7" x14ac:dyDescent="0.25">
      <c r="B1724" s="56" t="s">
        <v>69</v>
      </c>
      <c r="C1724" s="58" t="s">
        <v>182</v>
      </c>
      <c r="D1724" s="57" t="s">
        <v>183</v>
      </c>
      <c r="E1724" s="58">
        <v>54850</v>
      </c>
      <c r="F1724" s="58" t="s">
        <v>192</v>
      </c>
      <c r="G1724" s="60">
        <v>0</v>
      </c>
    </row>
    <row r="1725" spans="2:7" x14ac:dyDescent="0.25">
      <c r="B1725" s="56" t="s">
        <v>69</v>
      </c>
      <c r="C1725" s="58" t="s">
        <v>182</v>
      </c>
      <c r="D1725" s="57" t="s">
        <v>183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182</v>
      </c>
      <c r="D1726" s="57" t="s">
        <v>183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182</v>
      </c>
      <c r="D1727" s="57" t="s">
        <v>183</v>
      </c>
      <c r="E1727" s="58">
        <v>56100</v>
      </c>
      <c r="F1727" s="58" t="s">
        <v>136</v>
      </c>
      <c r="G1727" s="60">
        <v>5.24871</v>
      </c>
    </row>
    <row r="1728" spans="2:7" x14ac:dyDescent="0.25">
      <c r="B1728" s="56" t="s">
        <v>69</v>
      </c>
      <c r="C1728" s="58" t="s">
        <v>182</v>
      </c>
      <c r="D1728" s="57" t="s">
        <v>183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182</v>
      </c>
      <c r="D1729" s="57" t="s">
        <v>183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182</v>
      </c>
      <c r="D1730" s="57" t="s">
        <v>183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182</v>
      </c>
      <c r="D1731" s="57" t="s">
        <v>183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182</v>
      </c>
      <c r="D1732" s="57" t="s">
        <v>183</v>
      </c>
      <c r="E1732" s="58">
        <v>58200</v>
      </c>
      <c r="F1732" s="58" t="s">
        <v>145</v>
      </c>
      <c r="G1732" s="60">
        <v>3.9607299999999999</v>
      </c>
    </row>
    <row r="1733" spans="2:7" x14ac:dyDescent="0.25">
      <c r="B1733" s="56" t="s">
        <v>69</v>
      </c>
      <c r="C1733" s="58" t="s">
        <v>182</v>
      </c>
      <c r="D1733" s="57" t="s">
        <v>183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182</v>
      </c>
      <c r="D1734" s="57" t="s">
        <v>183</v>
      </c>
      <c r="E1734" s="58">
        <v>58350</v>
      </c>
      <c r="F1734" s="58" t="s">
        <v>149</v>
      </c>
      <c r="G1734" s="60">
        <v>3.2932399999999999</v>
      </c>
    </row>
    <row r="1735" spans="2:7" x14ac:dyDescent="0.25">
      <c r="B1735" s="56" t="s">
        <v>69</v>
      </c>
      <c r="C1735" s="58" t="s">
        <v>182</v>
      </c>
      <c r="D1735" s="57" t="s">
        <v>183</v>
      </c>
      <c r="E1735" s="58">
        <v>58600</v>
      </c>
      <c r="F1735" s="58" t="s">
        <v>193</v>
      </c>
      <c r="G1735" s="60">
        <v>0</v>
      </c>
    </row>
    <row r="1736" spans="2:7" x14ac:dyDescent="0.25">
      <c r="B1736" s="56" t="s">
        <v>69</v>
      </c>
      <c r="C1736" s="58" t="s">
        <v>182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182</v>
      </c>
      <c r="D1737" s="57" t="s">
        <v>159</v>
      </c>
      <c r="E1737" s="58">
        <v>50054</v>
      </c>
      <c r="F1737" s="58" t="s">
        <v>86</v>
      </c>
      <c r="G1737" s="60">
        <v>119.87779</v>
      </c>
    </row>
    <row r="1738" spans="2:7" x14ac:dyDescent="0.25">
      <c r="B1738" s="56" t="s">
        <v>69</v>
      </c>
      <c r="C1738" s="58" t="s">
        <v>182</v>
      </c>
      <c r="D1738" s="57" t="s">
        <v>159</v>
      </c>
      <c r="E1738" s="58">
        <v>50100</v>
      </c>
      <c r="F1738" s="58" t="s">
        <v>87</v>
      </c>
      <c r="G1738" s="60">
        <v>29.45607</v>
      </c>
    </row>
    <row r="1739" spans="2:7" x14ac:dyDescent="0.25">
      <c r="B1739" s="56" t="s">
        <v>69</v>
      </c>
      <c r="C1739" s="58" t="s">
        <v>182</v>
      </c>
      <c r="D1739" s="57" t="s">
        <v>159</v>
      </c>
      <c r="E1739" s="58">
        <v>50103</v>
      </c>
      <c r="F1739" s="58" t="s">
        <v>194</v>
      </c>
      <c r="G1739" s="60">
        <v>17.6128</v>
      </c>
    </row>
    <row r="1740" spans="2:7" x14ac:dyDescent="0.25">
      <c r="B1740" s="56" t="s">
        <v>69</v>
      </c>
      <c r="C1740" s="58" t="s">
        <v>182</v>
      </c>
      <c r="D1740" s="57" t="s">
        <v>159</v>
      </c>
      <c r="E1740" s="58">
        <v>50150</v>
      </c>
      <c r="F1740" s="58" t="s">
        <v>88</v>
      </c>
      <c r="G1740" s="60">
        <v>2.6826099999999999</v>
      </c>
    </row>
    <row r="1741" spans="2:7" x14ac:dyDescent="0.25">
      <c r="B1741" s="56" t="s">
        <v>69</v>
      </c>
      <c r="C1741" s="58" t="s">
        <v>182</v>
      </c>
      <c r="D1741" s="57" t="s">
        <v>159</v>
      </c>
      <c r="E1741" s="58">
        <v>50200</v>
      </c>
      <c r="F1741" s="58" t="s">
        <v>89</v>
      </c>
      <c r="G1741" s="60">
        <v>19.768240714027002</v>
      </c>
    </row>
    <row r="1742" spans="2:7" x14ac:dyDescent="0.25">
      <c r="B1742" s="56" t="s">
        <v>69</v>
      </c>
      <c r="C1742" s="58" t="s">
        <v>182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182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182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182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182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182</v>
      </c>
      <c r="D1747" s="57" t="s">
        <v>159</v>
      </c>
      <c r="E1747" s="58">
        <v>50750</v>
      </c>
      <c r="F1747" s="58" t="s">
        <v>100</v>
      </c>
      <c r="G1747" s="60">
        <v>0</v>
      </c>
    </row>
    <row r="1748" spans="2:7" x14ac:dyDescent="0.25">
      <c r="B1748" s="56" t="s">
        <v>69</v>
      </c>
      <c r="C1748" s="58" t="s">
        <v>182</v>
      </c>
      <c r="D1748" s="57" t="s">
        <v>159</v>
      </c>
      <c r="E1748" s="58">
        <v>50800</v>
      </c>
      <c r="F1748" s="58" t="s">
        <v>102</v>
      </c>
      <c r="G1748" s="60">
        <v>36.862000000000002</v>
      </c>
    </row>
    <row r="1749" spans="2:7" x14ac:dyDescent="0.25">
      <c r="B1749" s="56" t="s">
        <v>69</v>
      </c>
      <c r="C1749" s="58" t="s">
        <v>182</v>
      </c>
      <c r="D1749" s="57" t="s">
        <v>159</v>
      </c>
      <c r="E1749" s="58">
        <v>50900</v>
      </c>
      <c r="F1749" s="58" t="s">
        <v>104</v>
      </c>
      <c r="G1749" s="60">
        <v>106.2</v>
      </c>
    </row>
    <row r="1750" spans="2:7" x14ac:dyDescent="0.25">
      <c r="B1750" s="56" t="s">
        <v>69</v>
      </c>
      <c r="C1750" s="58" t="s">
        <v>182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182</v>
      </c>
      <c r="D1751" s="57" t="s">
        <v>159</v>
      </c>
      <c r="E1751" s="58">
        <v>51150</v>
      </c>
      <c r="F1751" s="58" t="s">
        <v>108</v>
      </c>
      <c r="G1751" s="60">
        <v>2.8738800000000002</v>
      </c>
    </row>
    <row r="1752" spans="2:7" x14ac:dyDescent="0.25">
      <c r="B1752" s="56" t="s">
        <v>69</v>
      </c>
      <c r="C1752" s="58" t="s">
        <v>182</v>
      </c>
      <c r="D1752" s="57" t="s">
        <v>159</v>
      </c>
      <c r="E1752" s="58">
        <v>51300</v>
      </c>
      <c r="F1752" s="58" t="s">
        <v>110</v>
      </c>
      <c r="G1752" s="60">
        <v>13.38594</v>
      </c>
    </row>
    <row r="1753" spans="2:7" x14ac:dyDescent="0.25">
      <c r="B1753" s="56" t="s">
        <v>69</v>
      </c>
      <c r="C1753" s="58" t="s">
        <v>182</v>
      </c>
      <c r="D1753" s="57" t="s">
        <v>159</v>
      </c>
      <c r="E1753" s="58">
        <v>53000</v>
      </c>
      <c r="F1753" s="58" t="s">
        <v>112</v>
      </c>
      <c r="G1753" s="60">
        <v>17.577770000000001</v>
      </c>
    </row>
    <row r="1754" spans="2:7" x14ac:dyDescent="0.25">
      <c r="B1754" s="56" t="s">
        <v>69</v>
      </c>
      <c r="C1754" s="58" t="s">
        <v>182</v>
      </c>
      <c r="D1754" s="57" t="s">
        <v>159</v>
      </c>
      <c r="E1754" s="58">
        <v>53050</v>
      </c>
      <c r="F1754" s="58" t="s">
        <v>114</v>
      </c>
      <c r="G1754" s="60">
        <v>0</v>
      </c>
    </row>
    <row r="1755" spans="2:7" x14ac:dyDescent="0.25">
      <c r="B1755" s="56" t="s">
        <v>69</v>
      </c>
      <c r="C1755" s="58" t="s">
        <v>182</v>
      </c>
      <c r="D1755" s="57" t="s">
        <v>159</v>
      </c>
      <c r="E1755" s="58">
        <v>53200</v>
      </c>
      <c r="F1755" s="58" t="s">
        <v>117</v>
      </c>
      <c r="G1755" s="60">
        <v>48.136589999999998</v>
      </c>
    </row>
    <row r="1756" spans="2:7" x14ac:dyDescent="0.25">
      <c r="B1756" s="56" t="s">
        <v>69</v>
      </c>
      <c r="C1756" s="58" t="s">
        <v>182</v>
      </c>
      <c r="D1756" s="57" t="s">
        <v>159</v>
      </c>
      <c r="E1756" s="58">
        <v>53204</v>
      </c>
      <c r="F1756" s="58" t="s">
        <v>118</v>
      </c>
      <c r="G1756" s="60">
        <v>16.845500000000001</v>
      </c>
    </row>
    <row r="1757" spans="2:7" x14ac:dyDescent="0.25">
      <c r="B1757" s="56" t="s">
        <v>69</v>
      </c>
      <c r="C1757" s="58" t="s">
        <v>182</v>
      </c>
      <c r="D1757" s="57" t="s">
        <v>159</v>
      </c>
      <c r="E1757" s="58">
        <v>53254</v>
      </c>
      <c r="F1757" s="58" t="s">
        <v>195</v>
      </c>
      <c r="G1757" s="60">
        <v>0.3</v>
      </c>
    </row>
    <row r="1758" spans="2:7" x14ac:dyDescent="0.25">
      <c r="B1758" s="56" t="s">
        <v>69</v>
      </c>
      <c r="C1758" s="58" t="s">
        <v>182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182</v>
      </c>
      <c r="D1759" s="57" t="s">
        <v>159</v>
      </c>
      <c r="E1759" s="58">
        <v>53354</v>
      </c>
      <c r="F1759" s="58" t="s">
        <v>196</v>
      </c>
      <c r="G1759" s="60">
        <v>3.89</v>
      </c>
    </row>
    <row r="1760" spans="2:7" x14ac:dyDescent="0.25">
      <c r="B1760" s="56" t="s">
        <v>69</v>
      </c>
      <c r="C1760" s="58" t="s">
        <v>182</v>
      </c>
      <c r="D1760" s="57" t="s">
        <v>159</v>
      </c>
      <c r="E1760" s="58">
        <v>53754</v>
      </c>
      <c r="F1760" s="58" t="s">
        <v>123</v>
      </c>
      <c r="G1760" s="60">
        <v>0.87480000000000002</v>
      </c>
    </row>
    <row r="1761" spans="2:7" x14ac:dyDescent="0.25">
      <c r="B1761" s="56" t="s">
        <v>69</v>
      </c>
      <c r="C1761" s="58" t="s">
        <v>182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182</v>
      </c>
      <c r="D1762" s="57" t="s">
        <v>159</v>
      </c>
      <c r="E1762" s="58">
        <v>54104</v>
      </c>
      <c r="F1762" s="58" t="s">
        <v>197</v>
      </c>
      <c r="G1762" s="60">
        <v>4.4800000000000004</v>
      </c>
    </row>
    <row r="1763" spans="2:7" x14ac:dyDescent="0.25">
      <c r="B1763" s="56" t="s">
        <v>69</v>
      </c>
      <c r="C1763" s="58" t="s">
        <v>182</v>
      </c>
      <c r="D1763" s="57" t="s">
        <v>159</v>
      </c>
      <c r="E1763" s="58">
        <v>54250</v>
      </c>
      <c r="F1763" s="58" t="s">
        <v>131</v>
      </c>
      <c r="G1763" s="60">
        <v>10.341699999999999</v>
      </c>
    </row>
    <row r="1764" spans="2:7" x14ac:dyDescent="0.25">
      <c r="B1764" s="56" t="s">
        <v>69</v>
      </c>
      <c r="C1764" s="58" t="s">
        <v>182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182</v>
      </c>
      <c r="D1765" s="57" t="s">
        <v>159</v>
      </c>
      <c r="E1765" s="58">
        <v>58004</v>
      </c>
      <c r="F1765" s="58" t="s">
        <v>137</v>
      </c>
      <c r="G1765" s="60">
        <v>5.1455299999999999</v>
      </c>
    </row>
    <row r="1766" spans="2:7" x14ac:dyDescent="0.25">
      <c r="B1766" s="56" t="s">
        <v>69</v>
      </c>
      <c r="C1766" s="58" t="s">
        <v>182</v>
      </c>
      <c r="D1766" s="57" t="s">
        <v>159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182</v>
      </c>
      <c r="D1767" s="57" t="s">
        <v>159</v>
      </c>
      <c r="E1767" s="58">
        <v>58104</v>
      </c>
      <c r="F1767" s="58" t="s">
        <v>141</v>
      </c>
      <c r="G1767" s="60">
        <v>3.2252900000000002</v>
      </c>
    </row>
    <row r="1768" spans="2:7" x14ac:dyDescent="0.25">
      <c r="B1768" s="56" t="s">
        <v>69</v>
      </c>
      <c r="C1768" s="58" t="s">
        <v>182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182</v>
      </c>
      <c r="D1769" s="57" t="s">
        <v>159</v>
      </c>
      <c r="E1769" s="58">
        <v>58300</v>
      </c>
      <c r="F1769" s="58" t="s">
        <v>146</v>
      </c>
      <c r="G1769" s="60">
        <v>24.293150000000001</v>
      </c>
    </row>
    <row r="1770" spans="2:7" x14ac:dyDescent="0.25">
      <c r="B1770" s="56" t="s">
        <v>69</v>
      </c>
      <c r="C1770" s="58" t="s">
        <v>182</v>
      </c>
      <c r="D1770" s="57" t="s">
        <v>159</v>
      </c>
      <c r="E1770" s="58">
        <v>58305</v>
      </c>
      <c r="F1770" s="58" t="s">
        <v>147</v>
      </c>
      <c r="G1770" s="60">
        <v>3.1379999999999998E-2</v>
      </c>
    </row>
    <row r="1771" spans="2:7" x14ac:dyDescent="0.25">
      <c r="B1771" s="56" t="s">
        <v>69</v>
      </c>
      <c r="C1771" s="58" t="s">
        <v>182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182</v>
      </c>
      <c r="D1772" s="57" t="s">
        <v>159</v>
      </c>
      <c r="E1772" s="58">
        <v>58500</v>
      </c>
      <c r="F1772" s="58" t="s">
        <v>151</v>
      </c>
      <c r="G1772" s="60">
        <v>4.3457600000000003</v>
      </c>
    </row>
    <row r="1773" spans="2:7" x14ac:dyDescent="0.25">
      <c r="B1773" s="56" t="s">
        <v>70</v>
      </c>
      <c r="C1773" s="58" t="s">
        <v>182</v>
      </c>
      <c r="D1773" s="57" t="s">
        <v>183</v>
      </c>
      <c r="E1773" s="58">
        <v>50000</v>
      </c>
      <c r="F1773" s="58" t="s">
        <v>80</v>
      </c>
      <c r="G1773" s="60">
        <v>23.567530000000001</v>
      </c>
    </row>
    <row r="1774" spans="2:7" x14ac:dyDescent="0.25">
      <c r="B1774" s="56" t="s">
        <v>70</v>
      </c>
      <c r="C1774" s="58" t="s">
        <v>182</v>
      </c>
      <c r="D1774" s="57" t="s">
        <v>183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182</v>
      </c>
      <c r="D1775" s="57" t="s">
        <v>183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182</v>
      </c>
      <c r="D1776" s="57" t="s">
        <v>183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182</v>
      </c>
      <c r="D1777" s="57" t="s">
        <v>183</v>
      </c>
      <c r="E1777" s="58">
        <v>50250</v>
      </c>
      <c r="F1777" s="58" t="s">
        <v>92</v>
      </c>
      <c r="G1777" s="60">
        <v>2.8062200000000002</v>
      </c>
    </row>
    <row r="1778" spans="2:7" x14ac:dyDescent="0.25">
      <c r="B1778" s="56" t="s">
        <v>70</v>
      </c>
      <c r="C1778" s="58" t="s">
        <v>182</v>
      </c>
      <c r="D1778" s="57" t="s">
        <v>183</v>
      </c>
      <c r="E1778" s="58">
        <v>50350</v>
      </c>
      <c r="F1778" s="58" t="s">
        <v>95</v>
      </c>
      <c r="G1778" s="60">
        <v>14.67891</v>
      </c>
    </row>
    <row r="1779" spans="2:7" x14ac:dyDescent="0.25">
      <c r="B1779" s="56" t="s">
        <v>70</v>
      </c>
      <c r="C1779" s="58" t="s">
        <v>182</v>
      </c>
      <c r="D1779" s="57" t="s">
        <v>183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182</v>
      </c>
      <c r="D1780" s="57" t="s">
        <v>183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182</v>
      </c>
      <c r="D1781" s="57" t="s">
        <v>183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182</v>
      </c>
      <c r="D1782" s="57" t="s">
        <v>183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182</v>
      </c>
      <c r="D1783" s="57" t="s">
        <v>183</v>
      </c>
      <c r="E1783" s="58">
        <v>50900</v>
      </c>
      <c r="F1783" s="58" t="s">
        <v>105</v>
      </c>
      <c r="G1783" s="60">
        <v>7.6274199999999999</v>
      </c>
    </row>
    <row r="1784" spans="2:7" x14ac:dyDescent="0.25">
      <c r="B1784" s="56" t="s">
        <v>70</v>
      </c>
      <c r="C1784" s="58" t="s">
        <v>182</v>
      </c>
      <c r="D1784" s="57" t="s">
        <v>183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182</v>
      </c>
      <c r="D1785" s="57" t="s">
        <v>183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182</v>
      </c>
      <c r="D1786" s="57" t="s">
        <v>183</v>
      </c>
      <c r="E1786" s="58">
        <v>51450</v>
      </c>
      <c r="F1786" s="58" t="s">
        <v>111</v>
      </c>
      <c r="G1786" s="60">
        <v>4.7429100000000002</v>
      </c>
    </row>
    <row r="1787" spans="2:7" x14ac:dyDescent="0.25">
      <c r="B1787" s="56" t="s">
        <v>70</v>
      </c>
      <c r="C1787" s="58" t="s">
        <v>182</v>
      </c>
      <c r="D1787" s="57" t="s">
        <v>183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182</v>
      </c>
      <c r="D1788" s="57" t="s">
        <v>183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182</v>
      </c>
      <c r="D1789" s="57" t="s">
        <v>183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182</v>
      </c>
      <c r="D1790" s="57" t="s">
        <v>183</v>
      </c>
      <c r="E1790" s="58">
        <v>53204</v>
      </c>
      <c r="F1790" s="58" t="s">
        <v>119</v>
      </c>
      <c r="G1790" s="60">
        <v>0.87658000000000003</v>
      </c>
    </row>
    <row r="1791" spans="2:7" x14ac:dyDescent="0.25">
      <c r="B1791" s="56" t="s">
        <v>70</v>
      </c>
      <c r="C1791" s="58" t="s">
        <v>182</v>
      </c>
      <c r="D1791" s="57" t="s">
        <v>183</v>
      </c>
      <c r="E1791" s="58">
        <v>53254</v>
      </c>
      <c r="F1791" s="58" t="s">
        <v>184</v>
      </c>
      <c r="G1791" s="60">
        <v>0</v>
      </c>
    </row>
    <row r="1792" spans="2:7" x14ac:dyDescent="0.25">
      <c r="B1792" s="56" t="s">
        <v>70</v>
      </c>
      <c r="C1792" s="58" t="s">
        <v>182</v>
      </c>
      <c r="D1792" s="57" t="s">
        <v>183</v>
      </c>
      <c r="E1792" s="58">
        <v>53304</v>
      </c>
      <c r="F1792" s="58" t="s">
        <v>121</v>
      </c>
      <c r="G1792" s="60">
        <v>1.40412</v>
      </c>
    </row>
    <row r="1793" spans="2:7" x14ac:dyDescent="0.25">
      <c r="B1793" s="56" t="s">
        <v>70</v>
      </c>
      <c r="C1793" s="58" t="s">
        <v>182</v>
      </c>
      <c r="D1793" s="57" t="s">
        <v>183</v>
      </c>
      <c r="E1793" s="58">
        <v>53354</v>
      </c>
      <c r="F1793" s="58" t="s">
        <v>185</v>
      </c>
      <c r="G1793" s="60">
        <v>0</v>
      </c>
    </row>
    <row r="1794" spans="2:7" x14ac:dyDescent="0.25">
      <c r="B1794" s="56" t="s">
        <v>70</v>
      </c>
      <c r="C1794" s="58" t="s">
        <v>182</v>
      </c>
      <c r="D1794" s="57" t="s">
        <v>183</v>
      </c>
      <c r="E1794" s="58">
        <v>53404</v>
      </c>
      <c r="F1794" s="58" t="s">
        <v>186</v>
      </c>
      <c r="G1794" s="60">
        <v>0</v>
      </c>
    </row>
    <row r="1795" spans="2:7" x14ac:dyDescent="0.25">
      <c r="B1795" s="56" t="s">
        <v>70</v>
      </c>
      <c r="C1795" s="58" t="s">
        <v>182</v>
      </c>
      <c r="D1795" s="57" t="s">
        <v>183</v>
      </c>
      <c r="E1795" s="58">
        <v>53454</v>
      </c>
      <c r="F1795" s="58" t="s">
        <v>187</v>
      </c>
      <c r="G1795" s="60">
        <v>0</v>
      </c>
    </row>
    <row r="1796" spans="2:7" x14ac:dyDescent="0.25">
      <c r="B1796" s="56" t="s">
        <v>70</v>
      </c>
      <c r="C1796" s="58" t="s">
        <v>182</v>
      </c>
      <c r="D1796" s="57" t="s">
        <v>183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182</v>
      </c>
      <c r="D1797" s="57" t="s">
        <v>183</v>
      </c>
      <c r="E1797" s="58">
        <v>53604</v>
      </c>
      <c r="F1797" s="58" t="s">
        <v>188</v>
      </c>
      <c r="G1797" s="60">
        <v>0</v>
      </c>
    </row>
    <row r="1798" spans="2:7" x14ac:dyDescent="0.25">
      <c r="B1798" s="56" t="s">
        <v>70</v>
      </c>
      <c r="C1798" s="58" t="s">
        <v>182</v>
      </c>
      <c r="D1798" s="57" t="s">
        <v>183</v>
      </c>
      <c r="E1798" s="58">
        <v>53654</v>
      </c>
      <c r="F1798" s="58" t="s">
        <v>189</v>
      </c>
      <c r="G1798" s="60">
        <v>0</v>
      </c>
    </row>
    <row r="1799" spans="2:7" x14ac:dyDescent="0.25">
      <c r="B1799" s="56" t="s">
        <v>70</v>
      </c>
      <c r="C1799" s="58" t="s">
        <v>182</v>
      </c>
      <c r="D1799" s="57" t="s">
        <v>183</v>
      </c>
      <c r="E1799" s="58">
        <v>53704</v>
      </c>
      <c r="F1799" s="58" t="s">
        <v>190</v>
      </c>
      <c r="G1799" s="60">
        <v>0</v>
      </c>
    </row>
    <row r="1800" spans="2:7" x14ac:dyDescent="0.25">
      <c r="B1800" s="56" t="s">
        <v>70</v>
      </c>
      <c r="C1800" s="58" t="s">
        <v>182</v>
      </c>
      <c r="D1800" s="57" t="s">
        <v>183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182</v>
      </c>
      <c r="D1801" s="57" t="s">
        <v>183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182</v>
      </c>
      <c r="D1802" s="57" t="s">
        <v>183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182</v>
      </c>
      <c r="D1803" s="57" t="s">
        <v>183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182</v>
      </c>
      <c r="D1804" s="57" t="s">
        <v>183</v>
      </c>
      <c r="E1804" s="58">
        <v>54050</v>
      </c>
      <c r="F1804" s="58" t="s">
        <v>129</v>
      </c>
      <c r="G1804" s="60">
        <v>13.03579</v>
      </c>
    </row>
    <row r="1805" spans="2:7" x14ac:dyDescent="0.25">
      <c r="B1805" s="56" t="s">
        <v>70</v>
      </c>
      <c r="C1805" s="58" t="s">
        <v>182</v>
      </c>
      <c r="D1805" s="57" t="s">
        <v>183</v>
      </c>
      <c r="E1805" s="58">
        <v>54104</v>
      </c>
      <c r="F1805" s="58" t="s">
        <v>191</v>
      </c>
      <c r="G1805" s="60">
        <v>0</v>
      </c>
    </row>
    <row r="1806" spans="2:7" x14ac:dyDescent="0.25">
      <c r="B1806" s="56" t="s">
        <v>70</v>
      </c>
      <c r="C1806" s="58" t="s">
        <v>182</v>
      </c>
      <c r="D1806" s="57" t="s">
        <v>183</v>
      </c>
      <c r="E1806" s="58">
        <v>54200</v>
      </c>
      <c r="F1806" s="58" t="s">
        <v>130</v>
      </c>
      <c r="G1806" s="60">
        <v>0.22534000000000001</v>
      </c>
    </row>
    <row r="1807" spans="2:7" x14ac:dyDescent="0.25">
      <c r="B1807" s="56" t="s">
        <v>70</v>
      </c>
      <c r="C1807" s="58" t="s">
        <v>182</v>
      </c>
      <c r="D1807" s="57" t="s">
        <v>183</v>
      </c>
      <c r="E1807" s="58">
        <v>54750</v>
      </c>
      <c r="F1807" s="58" t="s">
        <v>133</v>
      </c>
      <c r="G1807" s="60">
        <v>6.3993900000000004</v>
      </c>
    </row>
    <row r="1808" spans="2:7" x14ac:dyDescent="0.25">
      <c r="B1808" s="56" t="s">
        <v>70</v>
      </c>
      <c r="C1808" s="58" t="s">
        <v>182</v>
      </c>
      <c r="D1808" s="57" t="s">
        <v>183</v>
      </c>
      <c r="E1808" s="58">
        <v>54850</v>
      </c>
      <c r="F1808" s="58" t="s">
        <v>192</v>
      </c>
      <c r="G1808" s="60">
        <v>0</v>
      </c>
    </row>
    <row r="1809" spans="2:7" x14ac:dyDescent="0.25">
      <c r="B1809" s="56" t="s">
        <v>70</v>
      </c>
      <c r="C1809" s="58" t="s">
        <v>182</v>
      </c>
      <c r="D1809" s="57" t="s">
        <v>183</v>
      </c>
      <c r="E1809" s="58">
        <v>56000</v>
      </c>
      <c r="F1809" s="58" t="s">
        <v>134</v>
      </c>
      <c r="G1809" s="60">
        <v>0.33882000000000001</v>
      </c>
    </row>
    <row r="1810" spans="2:7" x14ac:dyDescent="0.25">
      <c r="B1810" s="56" t="s">
        <v>70</v>
      </c>
      <c r="C1810" s="58" t="s">
        <v>182</v>
      </c>
      <c r="D1810" s="57" t="s">
        <v>183</v>
      </c>
      <c r="E1810" s="58">
        <v>56050</v>
      </c>
      <c r="F1810" s="58" t="s">
        <v>135</v>
      </c>
      <c r="G1810" s="60">
        <v>0.72470000000000001</v>
      </c>
    </row>
    <row r="1811" spans="2:7" x14ac:dyDescent="0.25">
      <c r="B1811" s="56" t="s">
        <v>70</v>
      </c>
      <c r="C1811" s="58" t="s">
        <v>182</v>
      </c>
      <c r="D1811" s="57" t="s">
        <v>183</v>
      </c>
      <c r="E1811" s="58">
        <v>56100</v>
      </c>
      <c r="F1811" s="58" t="s">
        <v>136</v>
      </c>
      <c r="G1811" s="60">
        <v>5.2840400000000001</v>
      </c>
    </row>
    <row r="1812" spans="2:7" x14ac:dyDescent="0.25">
      <c r="B1812" s="56" t="s">
        <v>70</v>
      </c>
      <c r="C1812" s="58" t="s">
        <v>182</v>
      </c>
      <c r="D1812" s="57" t="s">
        <v>183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182</v>
      </c>
      <c r="D1813" s="57" t="s">
        <v>183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182</v>
      </c>
      <c r="D1814" s="57" t="s">
        <v>183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182</v>
      </c>
      <c r="D1815" s="57" t="s">
        <v>183</v>
      </c>
      <c r="E1815" s="58">
        <v>58150</v>
      </c>
      <c r="F1815" s="58" t="s">
        <v>143</v>
      </c>
      <c r="G1815" s="60">
        <v>0.76285999999999998</v>
      </c>
    </row>
    <row r="1816" spans="2:7" x14ac:dyDescent="0.25">
      <c r="B1816" s="56" t="s">
        <v>70</v>
      </c>
      <c r="C1816" s="58" t="s">
        <v>182</v>
      </c>
      <c r="D1816" s="57" t="s">
        <v>183</v>
      </c>
      <c r="E1816" s="58">
        <v>58200</v>
      </c>
      <c r="F1816" s="58" t="s">
        <v>145</v>
      </c>
      <c r="G1816" s="60">
        <v>4.64011</v>
      </c>
    </row>
    <row r="1817" spans="2:7" x14ac:dyDescent="0.25">
      <c r="B1817" s="56" t="s">
        <v>70</v>
      </c>
      <c r="C1817" s="58" t="s">
        <v>182</v>
      </c>
      <c r="D1817" s="57" t="s">
        <v>183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182</v>
      </c>
      <c r="D1818" s="57" t="s">
        <v>183</v>
      </c>
      <c r="E1818" s="58">
        <v>58350</v>
      </c>
      <c r="F1818" s="58" t="s">
        <v>149</v>
      </c>
      <c r="G1818" s="60">
        <v>3.1376400000000002</v>
      </c>
    </row>
    <row r="1819" spans="2:7" x14ac:dyDescent="0.25">
      <c r="B1819" s="56" t="s">
        <v>70</v>
      </c>
      <c r="C1819" s="58" t="s">
        <v>182</v>
      </c>
      <c r="D1819" s="57" t="s">
        <v>183</v>
      </c>
      <c r="E1819" s="58">
        <v>58600</v>
      </c>
      <c r="F1819" s="58" t="s">
        <v>193</v>
      </c>
      <c r="G1819" s="60">
        <v>0</v>
      </c>
    </row>
    <row r="1820" spans="2:7" x14ac:dyDescent="0.25">
      <c r="B1820" s="56" t="s">
        <v>70</v>
      </c>
      <c r="C1820" s="58" t="s">
        <v>182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182</v>
      </c>
      <c r="D1821" s="57" t="s">
        <v>159</v>
      </c>
      <c r="E1821" s="58">
        <v>50054</v>
      </c>
      <c r="F1821" s="58" t="s">
        <v>86</v>
      </c>
      <c r="G1821" s="60">
        <v>117.03498</v>
      </c>
    </row>
    <row r="1822" spans="2:7" x14ac:dyDescent="0.25">
      <c r="B1822" s="56" t="s">
        <v>70</v>
      </c>
      <c r="C1822" s="58" t="s">
        <v>182</v>
      </c>
      <c r="D1822" s="57" t="s">
        <v>159</v>
      </c>
      <c r="E1822" s="58">
        <v>50100</v>
      </c>
      <c r="F1822" s="58" t="s">
        <v>87</v>
      </c>
      <c r="G1822" s="60">
        <v>25.051950000000001</v>
      </c>
    </row>
    <row r="1823" spans="2:7" x14ac:dyDescent="0.25">
      <c r="B1823" s="56" t="s">
        <v>70</v>
      </c>
      <c r="C1823" s="58" t="s">
        <v>182</v>
      </c>
      <c r="D1823" s="57" t="s">
        <v>159</v>
      </c>
      <c r="E1823" s="58">
        <v>50103</v>
      </c>
      <c r="F1823" s="58" t="s">
        <v>194</v>
      </c>
      <c r="G1823" s="60">
        <v>17.6128</v>
      </c>
    </row>
    <row r="1824" spans="2:7" x14ac:dyDescent="0.25">
      <c r="B1824" s="56" t="s">
        <v>70</v>
      </c>
      <c r="C1824" s="58" t="s">
        <v>182</v>
      </c>
      <c r="D1824" s="57" t="s">
        <v>159</v>
      </c>
      <c r="E1824" s="58">
        <v>50150</v>
      </c>
      <c r="F1824" s="58" t="s">
        <v>88</v>
      </c>
      <c r="G1824" s="60">
        <v>2.3724400000000001</v>
      </c>
    </row>
    <row r="1825" spans="2:7" x14ac:dyDescent="0.25">
      <c r="B1825" s="56" t="s">
        <v>70</v>
      </c>
      <c r="C1825" s="58" t="s">
        <v>182</v>
      </c>
      <c r="D1825" s="57" t="s">
        <v>159</v>
      </c>
      <c r="E1825" s="58">
        <v>50200</v>
      </c>
      <c r="F1825" s="58" t="s">
        <v>89</v>
      </c>
      <c r="G1825" s="60">
        <v>19.083096272550002</v>
      </c>
    </row>
    <row r="1826" spans="2:7" x14ac:dyDescent="0.25">
      <c r="B1826" s="56" t="s">
        <v>70</v>
      </c>
      <c r="C1826" s="58" t="s">
        <v>182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182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182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182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182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182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182</v>
      </c>
      <c r="D1832" s="57" t="s">
        <v>159</v>
      </c>
      <c r="E1832" s="58">
        <v>50800</v>
      </c>
      <c r="F1832" s="58" t="s">
        <v>102</v>
      </c>
      <c r="G1832" s="60">
        <v>40.759990000000002</v>
      </c>
    </row>
    <row r="1833" spans="2:7" x14ac:dyDescent="0.25">
      <c r="B1833" s="56" t="s">
        <v>70</v>
      </c>
      <c r="C1833" s="58" t="s">
        <v>182</v>
      </c>
      <c r="D1833" s="57" t="s">
        <v>159</v>
      </c>
      <c r="E1833" s="58">
        <v>50900</v>
      </c>
      <c r="F1833" s="58" t="s">
        <v>104</v>
      </c>
      <c r="G1833" s="60">
        <v>99.814099999999996</v>
      </c>
    </row>
    <row r="1834" spans="2:7" x14ac:dyDescent="0.25">
      <c r="B1834" s="56" t="s">
        <v>70</v>
      </c>
      <c r="C1834" s="58" t="s">
        <v>182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182</v>
      </c>
      <c r="D1835" s="57" t="s">
        <v>159</v>
      </c>
      <c r="E1835" s="58">
        <v>51150</v>
      </c>
      <c r="F1835" s="58" t="s">
        <v>108</v>
      </c>
      <c r="G1835" s="60">
        <v>10.03524</v>
      </c>
    </row>
    <row r="1836" spans="2:7" x14ac:dyDescent="0.25">
      <c r="B1836" s="56" t="s">
        <v>70</v>
      </c>
      <c r="C1836" s="58" t="s">
        <v>182</v>
      </c>
      <c r="D1836" s="57" t="s">
        <v>159</v>
      </c>
      <c r="E1836" s="58">
        <v>51300</v>
      </c>
      <c r="F1836" s="58" t="s">
        <v>110</v>
      </c>
      <c r="G1836" s="60">
        <v>12.10873</v>
      </c>
    </row>
    <row r="1837" spans="2:7" x14ac:dyDescent="0.25">
      <c r="B1837" s="56" t="s">
        <v>70</v>
      </c>
      <c r="C1837" s="58" t="s">
        <v>182</v>
      </c>
      <c r="D1837" s="57" t="s">
        <v>159</v>
      </c>
      <c r="E1837" s="58">
        <v>53000</v>
      </c>
      <c r="F1837" s="58" t="s">
        <v>112</v>
      </c>
      <c r="G1837" s="60">
        <v>16.391210000000001</v>
      </c>
    </row>
    <row r="1838" spans="2:7" x14ac:dyDescent="0.25">
      <c r="B1838" s="56" t="s">
        <v>70</v>
      </c>
      <c r="C1838" s="58" t="s">
        <v>182</v>
      </c>
      <c r="D1838" s="57" t="s">
        <v>159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182</v>
      </c>
      <c r="D1839" s="57" t="s">
        <v>159</v>
      </c>
      <c r="E1839" s="58">
        <v>53200</v>
      </c>
      <c r="F1839" s="58" t="s">
        <v>117</v>
      </c>
      <c r="G1839" s="60">
        <v>0.13556000000000001</v>
      </c>
    </row>
    <row r="1840" spans="2:7" x14ac:dyDescent="0.25">
      <c r="B1840" s="56" t="s">
        <v>70</v>
      </c>
      <c r="C1840" s="58" t="s">
        <v>182</v>
      </c>
      <c r="D1840" s="57" t="s">
        <v>159</v>
      </c>
      <c r="E1840" s="58">
        <v>53204</v>
      </c>
      <c r="F1840" s="58" t="s">
        <v>118</v>
      </c>
      <c r="G1840" s="60">
        <v>17.38964</v>
      </c>
    </row>
    <row r="1841" spans="2:7" x14ac:dyDescent="0.25">
      <c r="B1841" s="56" t="s">
        <v>70</v>
      </c>
      <c r="C1841" s="58" t="s">
        <v>182</v>
      </c>
      <c r="D1841" s="57" t="s">
        <v>159</v>
      </c>
      <c r="E1841" s="58">
        <v>53254</v>
      </c>
      <c r="F1841" s="58" t="s">
        <v>195</v>
      </c>
      <c r="G1841" s="60">
        <v>0.3</v>
      </c>
    </row>
    <row r="1842" spans="2:7" x14ac:dyDescent="0.25">
      <c r="B1842" s="56" t="s">
        <v>70</v>
      </c>
      <c r="C1842" s="58" t="s">
        <v>182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182</v>
      </c>
      <c r="D1843" s="57" t="s">
        <v>159</v>
      </c>
      <c r="E1843" s="58">
        <v>53354</v>
      </c>
      <c r="F1843" s="58" t="s">
        <v>196</v>
      </c>
      <c r="G1843" s="60">
        <v>4.7699999999999996</v>
      </c>
    </row>
    <row r="1844" spans="2:7" x14ac:dyDescent="0.25">
      <c r="B1844" s="56" t="s">
        <v>70</v>
      </c>
      <c r="C1844" s="58" t="s">
        <v>182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182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182</v>
      </c>
      <c r="D1846" s="57" t="s">
        <v>159</v>
      </c>
      <c r="E1846" s="58">
        <v>54104</v>
      </c>
      <c r="F1846" s="58" t="s">
        <v>197</v>
      </c>
      <c r="G1846" s="60">
        <v>3.5</v>
      </c>
    </row>
    <row r="1847" spans="2:7" x14ac:dyDescent="0.25">
      <c r="B1847" s="56" t="s">
        <v>70</v>
      </c>
      <c r="C1847" s="58" t="s">
        <v>182</v>
      </c>
      <c r="D1847" s="57" t="s">
        <v>159</v>
      </c>
      <c r="E1847" s="58">
        <v>54250</v>
      </c>
      <c r="F1847" s="58" t="s">
        <v>131</v>
      </c>
      <c r="G1847" s="60">
        <v>10.341699999999999</v>
      </c>
    </row>
    <row r="1848" spans="2:7" x14ac:dyDescent="0.25">
      <c r="B1848" s="56" t="s">
        <v>70</v>
      </c>
      <c r="C1848" s="58" t="s">
        <v>182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182</v>
      </c>
      <c r="D1849" s="57" t="s">
        <v>159</v>
      </c>
      <c r="E1849" s="58">
        <v>58004</v>
      </c>
      <c r="F1849" s="58" t="s">
        <v>137</v>
      </c>
      <c r="G1849" s="60">
        <v>5.05905</v>
      </c>
    </row>
    <row r="1850" spans="2:7" x14ac:dyDescent="0.25">
      <c r="B1850" s="56" t="s">
        <v>70</v>
      </c>
      <c r="C1850" s="58" t="s">
        <v>182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182</v>
      </c>
      <c r="D1851" s="57" t="s">
        <v>159</v>
      </c>
      <c r="E1851" s="58">
        <v>58104</v>
      </c>
      <c r="F1851" s="58" t="s">
        <v>141</v>
      </c>
      <c r="G1851" s="60">
        <v>22.934339999999999</v>
      </c>
    </row>
    <row r="1852" spans="2:7" x14ac:dyDescent="0.25">
      <c r="B1852" s="56" t="s">
        <v>70</v>
      </c>
      <c r="C1852" s="58" t="s">
        <v>182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182</v>
      </c>
      <c r="D1853" s="57" t="s">
        <v>159</v>
      </c>
      <c r="E1853" s="58">
        <v>58300</v>
      </c>
      <c r="F1853" s="58" t="s">
        <v>146</v>
      </c>
      <c r="G1853" s="60">
        <v>23.441120000000002</v>
      </c>
    </row>
    <row r="1854" spans="2:7" x14ac:dyDescent="0.25">
      <c r="B1854" s="56" t="s">
        <v>70</v>
      </c>
      <c r="C1854" s="58" t="s">
        <v>182</v>
      </c>
      <c r="D1854" s="57" t="s">
        <v>159</v>
      </c>
      <c r="E1854" s="58">
        <v>58305</v>
      </c>
      <c r="F1854" s="58" t="s">
        <v>147</v>
      </c>
      <c r="G1854" s="60">
        <v>2.8809999999999999E-2</v>
      </c>
    </row>
    <row r="1855" spans="2:7" x14ac:dyDescent="0.25">
      <c r="B1855" s="56" t="s">
        <v>70</v>
      </c>
      <c r="C1855" s="58" t="s">
        <v>182</v>
      </c>
      <c r="D1855" s="57" t="s">
        <v>159</v>
      </c>
      <c r="E1855" s="58">
        <v>58450</v>
      </c>
      <c r="F1855" s="58" t="s">
        <v>150</v>
      </c>
      <c r="G1855" s="60">
        <v>6.4456100000000003</v>
      </c>
    </row>
    <row r="1856" spans="2:7" x14ac:dyDescent="0.25">
      <c r="B1856" s="56" t="s">
        <v>70</v>
      </c>
      <c r="C1856" s="58" t="s">
        <v>182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182</v>
      </c>
      <c r="D1857" s="57" t="s">
        <v>183</v>
      </c>
      <c r="E1857" s="58">
        <v>50000</v>
      </c>
      <c r="F1857" s="58" t="s">
        <v>80</v>
      </c>
      <c r="G1857" s="60">
        <v>24.676100000000002</v>
      </c>
    </row>
    <row r="1858" spans="2:7" x14ac:dyDescent="0.25">
      <c r="B1858" s="56" t="s">
        <v>71</v>
      </c>
      <c r="C1858" s="58" t="s">
        <v>182</v>
      </c>
      <c r="D1858" s="57" t="s">
        <v>183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182</v>
      </c>
      <c r="D1859" s="57" t="s">
        <v>183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182</v>
      </c>
      <c r="D1860" s="57" t="s">
        <v>183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182</v>
      </c>
      <c r="D1861" s="57" t="s">
        <v>183</v>
      </c>
      <c r="E1861" s="58">
        <v>50250</v>
      </c>
      <c r="F1861" s="58" t="s">
        <v>92</v>
      </c>
      <c r="G1861" s="60">
        <v>2.9651700000000001</v>
      </c>
    </row>
    <row r="1862" spans="2:7" x14ac:dyDescent="0.25">
      <c r="B1862" s="56" t="s">
        <v>71</v>
      </c>
      <c r="C1862" s="58" t="s">
        <v>182</v>
      </c>
      <c r="D1862" s="57" t="s">
        <v>183</v>
      </c>
      <c r="E1862" s="58">
        <v>50350</v>
      </c>
      <c r="F1862" s="58" t="s">
        <v>95</v>
      </c>
      <c r="G1862" s="60">
        <v>16.372250000000001</v>
      </c>
    </row>
    <row r="1863" spans="2:7" x14ac:dyDescent="0.25">
      <c r="B1863" s="56" t="s">
        <v>71</v>
      </c>
      <c r="C1863" s="58" t="s">
        <v>182</v>
      </c>
      <c r="D1863" s="57" t="s">
        <v>183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182</v>
      </c>
      <c r="D1864" s="57" t="s">
        <v>183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182</v>
      </c>
      <c r="D1865" s="57" t="s">
        <v>183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182</v>
      </c>
      <c r="D1866" s="57" t="s">
        <v>183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182</v>
      </c>
      <c r="D1867" s="57" t="s">
        <v>183</v>
      </c>
      <c r="E1867" s="58">
        <v>50900</v>
      </c>
      <c r="F1867" s="58" t="s">
        <v>105</v>
      </c>
      <c r="G1867" s="60">
        <v>7.6161599999999998</v>
      </c>
    </row>
    <row r="1868" spans="2:7" x14ac:dyDescent="0.25">
      <c r="B1868" s="56" t="s">
        <v>71</v>
      </c>
      <c r="C1868" s="58" t="s">
        <v>182</v>
      </c>
      <c r="D1868" s="57" t="s">
        <v>183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182</v>
      </c>
      <c r="D1869" s="57" t="s">
        <v>183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182</v>
      </c>
      <c r="D1870" s="57" t="s">
        <v>183</v>
      </c>
      <c r="E1870" s="58">
        <v>51450</v>
      </c>
      <c r="F1870" s="58" t="s">
        <v>111</v>
      </c>
      <c r="G1870" s="60">
        <v>5.0848000000000004</v>
      </c>
    </row>
    <row r="1871" spans="2:7" x14ac:dyDescent="0.25">
      <c r="B1871" s="56" t="s">
        <v>71</v>
      </c>
      <c r="C1871" s="58" t="s">
        <v>182</v>
      </c>
      <c r="D1871" s="57" t="s">
        <v>183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182</v>
      </c>
      <c r="D1872" s="57" t="s">
        <v>183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182</v>
      </c>
      <c r="D1873" s="57" t="s">
        <v>183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182</v>
      </c>
      <c r="D1874" s="57" t="s">
        <v>183</v>
      </c>
      <c r="E1874" s="58">
        <v>53204</v>
      </c>
      <c r="F1874" s="58" t="s">
        <v>119</v>
      </c>
      <c r="G1874" s="60">
        <v>0.84994000000000003</v>
      </c>
    </row>
    <row r="1875" spans="2:7" x14ac:dyDescent="0.25">
      <c r="B1875" s="56" t="s">
        <v>71</v>
      </c>
      <c r="C1875" s="58" t="s">
        <v>182</v>
      </c>
      <c r="D1875" s="57" t="s">
        <v>183</v>
      </c>
      <c r="E1875" s="58">
        <v>53254</v>
      </c>
      <c r="F1875" s="58" t="s">
        <v>184</v>
      </c>
      <c r="G1875" s="60">
        <v>0</v>
      </c>
    </row>
    <row r="1876" spans="2:7" x14ac:dyDescent="0.25">
      <c r="B1876" s="56" t="s">
        <v>71</v>
      </c>
      <c r="C1876" s="58" t="s">
        <v>182</v>
      </c>
      <c r="D1876" s="57" t="s">
        <v>183</v>
      </c>
      <c r="E1876" s="58">
        <v>53304</v>
      </c>
      <c r="F1876" s="58" t="s">
        <v>121</v>
      </c>
      <c r="G1876" s="60">
        <v>2.8183199999999999</v>
      </c>
    </row>
    <row r="1877" spans="2:7" x14ac:dyDescent="0.25">
      <c r="B1877" s="56" t="s">
        <v>71</v>
      </c>
      <c r="C1877" s="58" t="s">
        <v>182</v>
      </c>
      <c r="D1877" s="57" t="s">
        <v>183</v>
      </c>
      <c r="E1877" s="58">
        <v>53354</v>
      </c>
      <c r="F1877" s="58" t="s">
        <v>185</v>
      </c>
      <c r="G1877" s="60">
        <v>0</v>
      </c>
    </row>
    <row r="1878" spans="2:7" x14ac:dyDescent="0.25">
      <c r="B1878" s="56" t="s">
        <v>71</v>
      </c>
      <c r="C1878" s="58" t="s">
        <v>182</v>
      </c>
      <c r="D1878" s="57" t="s">
        <v>183</v>
      </c>
      <c r="E1878" s="58">
        <v>53404</v>
      </c>
      <c r="F1878" s="58" t="s">
        <v>186</v>
      </c>
      <c r="G1878" s="60">
        <v>0</v>
      </c>
    </row>
    <row r="1879" spans="2:7" x14ac:dyDescent="0.25">
      <c r="B1879" s="56" t="s">
        <v>71</v>
      </c>
      <c r="C1879" s="58" t="s">
        <v>182</v>
      </c>
      <c r="D1879" s="57" t="s">
        <v>183</v>
      </c>
      <c r="E1879" s="58">
        <v>53454</v>
      </c>
      <c r="F1879" s="58" t="s">
        <v>187</v>
      </c>
      <c r="G1879" s="60">
        <v>0</v>
      </c>
    </row>
    <row r="1880" spans="2:7" x14ac:dyDescent="0.25">
      <c r="B1880" s="56" t="s">
        <v>71</v>
      </c>
      <c r="C1880" s="58" t="s">
        <v>182</v>
      </c>
      <c r="D1880" s="57" t="s">
        <v>183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182</v>
      </c>
      <c r="D1881" s="57" t="s">
        <v>183</v>
      </c>
      <c r="E1881" s="58">
        <v>53604</v>
      </c>
      <c r="F1881" s="58" t="s">
        <v>188</v>
      </c>
      <c r="G1881" s="60">
        <v>0</v>
      </c>
    </row>
    <row r="1882" spans="2:7" x14ac:dyDescent="0.25">
      <c r="B1882" s="56" t="s">
        <v>71</v>
      </c>
      <c r="C1882" s="58" t="s">
        <v>182</v>
      </c>
      <c r="D1882" s="57" t="s">
        <v>183</v>
      </c>
      <c r="E1882" s="58">
        <v>53654</v>
      </c>
      <c r="F1882" s="58" t="s">
        <v>189</v>
      </c>
      <c r="G1882" s="60">
        <v>0</v>
      </c>
    </row>
    <row r="1883" spans="2:7" x14ac:dyDescent="0.25">
      <c r="B1883" s="56" t="s">
        <v>71</v>
      </c>
      <c r="C1883" s="58" t="s">
        <v>182</v>
      </c>
      <c r="D1883" s="57" t="s">
        <v>183</v>
      </c>
      <c r="E1883" s="58">
        <v>53704</v>
      </c>
      <c r="F1883" s="58" t="s">
        <v>190</v>
      </c>
      <c r="G1883" s="60">
        <v>0</v>
      </c>
    </row>
    <row r="1884" spans="2:7" x14ac:dyDescent="0.25">
      <c r="B1884" s="56" t="s">
        <v>71</v>
      </c>
      <c r="C1884" s="58" t="s">
        <v>182</v>
      </c>
      <c r="D1884" s="57" t="s">
        <v>183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182</v>
      </c>
      <c r="D1885" s="57" t="s">
        <v>183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182</v>
      </c>
      <c r="D1886" s="57" t="s">
        <v>183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182</v>
      </c>
      <c r="D1887" s="57" t="s">
        <v>183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182</v>
      </c>
      <c r="D1888" s="57" t="s">
        <v>183</v>
      </c>
      <c r="E1888" s="58">
        <v>54050</v>
      </c>
      <c r="F1888" s="58" t="s">
        <v>129</v>
      </c>
      <c r="G1888" s="60">
        <v>13.47602</v>
      </c>
    </row>
    <row r="1889" spans="2:7" x14ac:dyDescent="0.25">
      <c r="B1889" s="56" t="s">
        <v>71</v>
      </c>
      <c r="C1889" s="58" t="s">
        <v>182</v>
      </c>
      <c r="D1889" s="57" t="s">
        <v>183</v>
      </c>
      <c r="E1889" s="58">
        <v>54104</v>
      </c>
      <c r="F1889" s="58" t="s">
        <v>191</v>
      </c>
      <c r="G1889" s="60">
        <v>0</v>
      </c>
    </row>
    <row r="1890" spans="2:7" x14ac:dyDescent="0.25">
      <c r="B1890" s="56" t="s">
        <v>71</v>
      </c>
      <c r="C1890" s="58" t="s">
        <v>182</v>
      </c>
      <c r="D1890" s="57" t="s">
        <v>183</v>
      </c>
      <c r="E1890" s="58">
        <v>54200</v>
      </c>
      <c r="F1890" s="58" t="s">
        <v>130</v>
      </c>
      <c r="G1890" s="60">
        <v>3.7000000000000002E-3</v>
      </c>
    </row>
    <row r="1891" spans="2:7" x14ac:dyDescent="0.25">
      <c r="B1891" s="56" t="s">
        <v>71</v>
      </c>
      <c r="C1891" s="58" t="s">
        <v>182</v>
      </c>
      <c r="D1891" s="57" t="s">
        <v>183</v>
      </c>
      <c r="E1891" s="58">
        <v>54750</v>
      </c>
      <c r="F1891" s="58" t="s">
        <v>133</v>
      </c>
      <c r="G1891" s="60">
        <v>9.9081499999999991</v>
      </c>
    </row>
    <row r="1892" spans="2:7" x14ac:dyDescent="0.25">
      <c r="B1892" s="56" t="s">
        <v>71</v>
      </c>
      <c r="C1892" s="58" t="s">
        <v>182</v>
      </c>
      <c r="D1892" s="57" t="s">
        <v>183</v>
      </c>
      <c r="E1892" s="58">
        <v>54850</v>
      </c>
      <c r="F1892" s="58" t="s">
        <v>192</v>
      </c>
      <c r="G1892" s="60">
        <v>0</v>
      </c>
    </row>
    <row r="1893" spans="2:7" x14ac:dyDescent="0.25">
      <c r="B1893" s="56" t="s">
        <v>71</v>
      </c>
      <c r="C1893" s="58" t="s">
        <v>182</v>
      </c>
      <c r="D1893" s="57" t="s">
        <v>183</v>
      </c>
      <c r="E1893" s="58">
        <v>56000</v>
      </c>
      <c r="F1893" s="58" t="s">
        <v>134</v>
      </c>
      <c r="G1893" s="60">
        <v>0.1535</v>
      </c>
    </row>
    <row r="1894" spans="2:7" x14ac:dyDescent="0.25">
      <c r="B1894" s="56" t="s">
        <v>71</v>
      </c>
      <c r="C1894" s="58" t="s">
        <v>182</v>
      </c>
      <c r="D1894" s="57" t="s">
        <v>183</v>
      </c>
      <c r="E1894" s="58">
        <v>56050</v>
      </c>
      <c r="F1894" s="58" t="s">
        <v>135</v>
      </c>
      <c r="G1894" s="60">
        <v>1.9181900000000001</v>
      </c>
    </row>
    <row r="1895" spans="2:7" x14ac:dyDescent="0.25">
      <c r="B1895" s="56" t="s">
        <v>71</v>
      </c>
      <c r="C1895" s="58" t="s">
        <v>182</v>
      </c>
      <c r="D1895" s="57" t="s">
        <v>183</v>
      </c>
      <c r="E1895" s="58">
        <v>56100</v>
      </c>
      <c r="F1895" s="58" t="s">
        <v>136</v>
      </c>
      <c r="G1895" s="60">
        <v>5.21821</v>
      </c>
    </row>
    <row r="1896" spans="2:7" x14ac:dyDescent="0.25">
      <c r="B1896" s="56" t="s">
        <v>71</v>
      </c>
      <c r="C1896" s="58" t="s">
        <v>182</v>
      </c>
      <c r="D1896" s="57" t="s">
        <v>183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182</v>
      </c>
      <c r="D1897" s="57" t="s">
        <v>183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182</v>
      </c>
      <c r="D1898" s="57" t="s">
        <v>183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182</v>
      </c>
      <c r="D1899" s="57" t="s">
        <v>183</v>
      </c>
      <c r="E1899" s="58">
        <v>58150</v>
      </c>
      <c r="F1899" s="58" t="s">
        <v>143</v>
      </c>
      <c r="G1899" s="60">
        <v>0.77468000000000004</v>
      </c>
    </row>
    <row r="1900" spans="2:7" x14ac:dyDescent="0.25">
      <c r="B1900" s="56" t="s">
        <v>71</v>
      </c>
      <c r="C1900" s="58" t="s">
        <v>182</v>
      </c>
      <c r="D1900" s="57" t="s">
        <v>183</v>
      </c>
      <c r="E1900" s="58">
        <v>58200</v>
      </c>
      <c r="F1900" s="58" t="s">
        <v>145</v>
      </c>
      <c r="G1900" s="60">
        <v>2.5803699999999998</v>
      </c>
    </row>
    <row r="1901" spans="2:7" x14ac:dyDescent="0.25">
      <c r="B1901" s="56" t="s">
        <v>71</v>
      </c>
      <c r="C1901" s="58" t="s">
        <v>182</v>
      </c>
      <c r="D1901" s="57" t="s">
        <v>183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182</v>
      </c>
      <c r="D1902" s="57" t="s">
        <v>183</v>
      </c>
      <c r="E1902" s="58">
        <v>58350</v>
      </c>
      <c r="F1902" s="58" t="s">
        <v>149</v>
      </c>
      <c r="G1902" s="60">
        <v>3.15219</v>
      </c>
    </row>
    <row r="1903" spans="2:7" x14ac:dyDescent="0.25">
      <c r="B1903" s="56" t="s">
        <v>71</v>
      </c>
      <c r="C1903" s="58" t="s">
        <v>182</v>
      </c>
      <c r="D1903" s="57" t="s">
        <v>183</v>
      </c>
      <c r="E1903" s="58">
        <v>58600</v>
      </c>
      <c r="F1903" s="58" t="s">
        <v>193</v>
      </c>
      <c r="G1903" s="60">
        <v>0</v>
      </c>
    </row>
    <row r="1904" spans="2:7" x14ac:dyDescent="0.25">
      <c r="B1904" s="56" t="s">
        <v>71</v>
      </c>
      <c r="C1904" s="58" t="s">
        <v>182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182</v>
      </c>
      <c r="D1905" s="57" t="s">
        <v>159</v>
      </c>
      <c r="E1905" s="58">
        <v>50054</v>
      </c>
      <c r="F1905" s="58" t="s">
        <v>86</v>
      </c>
      <c r="G1905" s="60">
        <v>108.49814000000001</v>
      </c>
    </row>
    <row r="1906" spans="2:7" x14ac:dyDescent="0.25">
      <c r="B1906" s="56" t="s">
        <v>71</v>
      </c>
      <c r="C1906" s="58" t="s">
        <v>182</v>
      </c>
      <c r="D1906" s="57" t="s">
        <v>159</v>
      </c>
      <c r="E1906" s="58">
        <v>50100</v>
      </c>
      <c r="F1906" s="58" t="s">
        <v>87</v>
      </c>
      <c r="G1906" s="60">
        <v>13.83803</v>
      </c>
    </row>
    <row r="1907" spans="2:7" x14ac:dyDescent="0.25">
      <c r="B1907" s="56" t="s">
        <v>71</v>
      </c>
      <c r="C1907" s="58" t="s">
        <v>182</v>
      </c>
      <c r="D1907" s="57" t="s">
        <v>159</v>
      </c>
      <c r="E1907" s="58">
        <v>50103</v>
      </c>
      <c r="F1907" s="58" t="s">
        <v>194</v>
      </c>
      <c r="G1907" s="60">
        <v>17.6128</v>
      </c>
    </row>
    <row r="1908" spans="2:7" x14ac:dyDescent="0.25">
      <c r="B1908" s="56" t="s">
        <v>71</v>
      </c>
      <c r="C1908" s="58" t="s">
        <v>182</v>
      </c>
      <c r="D1908" s="57" t="s">
        <v>159</v>
      </c>
      <c r="E1908" s="58">
        <v>50150</v>
      </c>
      <c r="F1908" s="58" t="s">
        <v>88</v>
      </c>
      <c r="G1908" s="60">
        <v>3.8922699999999999</v>
      </c>
    </row>
    <row r="1909" spans="2:7" x14ac:dyDescent="0.25">
      <c r="B1909" s="56" t="s">
        <v>71</v>
      </c>
      <c r="C1909" s="58" t="s">
        <v>182</v>
      </c>
      <c r="D1909" s="57" t="s">
        <v>159</v>
      </c>
      <c r="E1909" s="58">
        <v>50200</v>
      </c>
      <c r="F1909" s="58" t="s">
        <v>89</v>
      </c>
      <c r="G1909" s="60">
        <v>8.9238407692840003</v>
      </c>
    </row>
    <row r="1910" spans="2:7" x14ac:dyDescent="0.25">
      <c r="B1910" s="56" t="s">
        <v>71</v>
      </c>
      <c r="C1910" s="58" t="s">
        <v>182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182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182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182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182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182</v>
      </c>
      <c r="D1915" s="57" t="s">
        <v>159</v>
      </c>
      <c r="E1915" s="58">
        <v>50750</v>
      </c>
      <c r="F1915" s="58" t="s">
        <v>100</v>
      </c>
      <c r="G1915" s="60">
        <v>3.0853000000000002</v>
      </c>
    </row>
    <row r="1916" spans="2:7" x14ac:dyDescent="0.25">
      <c r="B1916" s="56" t="s">
        <v>71</v>
      </c>
      <c r="C1916" s="58" t="s">
        <v>182</v>
      </c>
      <c r="D1916" s="57" t="s">
        <v>159</v>
      </c>
      <c r="E1916" s="58">
        <v>50800</v>
      </c>
      <c r="F1916" s="58" t="s">
        <v>102</v>
      </c>
      <c r="G1916" s="60">
        <v>40.819139999999997</v>
      </c>
    </row>
    <row r="1917" spans="2:7" x14ac:dyDescent="0.25">
      <c r="B1917" s="56" t="s">
        <v>71</v>
      </c>
      <c r="C1917" s="58" t="s">
        <v>182</v>
      </c>
      <c r="D1917" s="57" t="s">
        <v>159</v>
      </c>
      <c r="E1917" s="58">
        <v>50900</v>
      </c>
      <c r="F1917" s="58" t="s">
        <v>104</v>
      </c>
      <c r="G1917" s="60">
        <v>79.014099999999999</v>
      </c>
    </row>
    <row r="1918" spans="2:7" x14ac:dyDescent="0.25">
      <c r="B1918" s="56" t="s">
        <v>71</v>
      </c>
      <c r="C1918" s="58" t="s">
        <v>182</v>
      </c>
      <c r="D1918" s="57" t="s">
        <v>159</v>
      </c>
      <c r="E1918" s="58">
        <v>50950</v>
      </c>
      <c r="F1918" s="58" t="s">
        <v>106</v>
      </c>
      <c r="G1918" s="60">
        <v>5.0127199999999998</v>
      </c>
    </row>
    <row r="1919" spans="2:7" x14ac:dyDescent="0.25">
      <c r="B1919" s="56" t="s">
        <v>71</v>
      </c>
      <c r="C1919" s="58" t="s">
        <v>182</v>
      </c>
      <c r="D1919" s="57" t="s">
        <v>159</v>
      </c>
      <c r="E1919" s="58">
        <v>51150</v>
      </c>
      <c r="F1919" s="58" t="s">
        <v>108</v>
      </c>
      <c r="G1919" s="60">
        <v>0</v>
      </c>
    </row>
    <row r="1920" spans="2:7" x14ac:dyDescent="0.25">
      <c r="B1920" s="56" t="s">
        <v>71</v>
      </c>
      <c r="C1920" s="58" t="s">
        <v>182</v>
      </c>
      <c r="D1920" s="57" t="s">
        <v>159</v>
      </c>
      <c r="E1920" s="58">
        <v>51300</v>
      </c>
      <c r="F1920" s="58" t="s">
        <v>110</v>
      </c>
      <c r="G1920" s="60">
        <v>11.778499999999999</v>
      </c>
    </row>
    <row r="1921" spans="2:7" x14ac:dyDescent="0.25">
      <c r="B1921" s="56" t="s">
        <v>71</v>
      </c>
      <c r="C1921" s="58" t="s">
        <v>182</v>
      </c>
      <c r="D1921" s="57" t="s">
        <v>159</v>
      </c>
      <c r="E1921" s="58">
        <v>53000</v>
      </c>
      <c r="F1921" s="58" t="s">
        <v>112</v>
      </c>
      <c r="G1921" s="60">
        <v>15.22443</v>
      </c>
    </row>
    <row r="1922" spans="2:7" x14ac:dyDescent="0.25">
      <c r="B1922" s="56" t="s">
        <v>71</v>
      </c>
      <c r="C1922" s="58" t="s">
        <v>182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182</v>
      </c>
      <c r="D1923" s="57" t="s">
        <v>159</v>
      </c>
      <c r="E1923" s="58">
        <v>53200</v>
      </c>
      <c r="F1923" s="58" t="s">
        <v>117</v>
      </c>
      <c r="G1923" s="60">
        <v>0.13397000000000001</v>
      </c>
    </row>
    <row r="1924" spans="2:7" x14ac:dyDescent="0.25">
      <c r="B1924" s="56" t="s">
        <v>71</v>
      </c>
      <c r="C1924" s="58" t="s">
        <v>182</v>
      </c>
      <c r="D1924" s="57" t="s">
        <v>159</v>
      </c>
      <c r="E1924" s="58">
        <v>53204</v>
      </c>
      <c r="F1924" s="58" t="s">
        <v>118</v>
      </c>
      <c r="G1924" s="60">
        <v>10.158010000000001</v>
      </c>
    </row>
    <row r="1925" spans="2:7" x14ac:dyDescent="0.25">
      <c r="B1925" s="56" t="s">
        <v>71</v>
      </c>
      <c r="C1925" s="58" t="s">
        <v>182</v>
      </c>
      <c r="D1925" s="57" t="s">
        <v>159</v>
      </c>
      <c r="E1925" s="58">
        <v>53254</v>
      </c>
      <c r="F1925" s="58" t="s">
        <v>195</v>
      </c>
      <c r="G1925" s="60">
        <v>0.3</v>
      </c>
    </row>
    <row r="1926" spans="2:7" x14ac:dyDescent="0.25">
      <c r="B1926" s="56" t="s">
        <v>71</v>
      </c>
      <c r="C1926" s="58" t="s">
        <v>182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182</v>
      </c>
      <c r="D1927" s="57" t="s">
        <v>159</v>
      </c>
      <c r="E1927" s="58">
        <v>53354</v>
      </c>
      <c r="F1927" s="58" t="s">
        <v>196</v>
      </c>
      <c r="G1927" s="60">
        <v>5.2</v>
      </c>
    </row>
    <row r="1928" spans="2:7" x14ac:dyDescent="0.25">
      <c r="B1928" s="56" t="s">
        <v>71</v>
      </c>
      <c r="C1928" s="58" t="s">
        <v>182</v>
      </c>
      <c r="D1928" s="57" t="s">
        <v>159</v>
      </c>
      <c r="E1928" s="58">
        <v>53754</v>
      </c>
      <c r="F1928" s="58" t="s">
        <v>123</v>
      </c>
      <c r="G1928" s="60">
        <v>2.0156800000000001</v>
      </c>
    </row>
    <row r="1929" spans="2:7" x14ac:dyDescent="0.25">
      <c r="B1929" s="56" t="s">
        <v>71</v>
      </c>
      <c r="C1929" s="58" t="s">
        <v>182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182</v>
      </c>
      <c r="D1930" s="57" t="s">
        <v>159</v>
      </c>
      <c r="E1930" s="58">
        <v>54104</v>
      </c>
      <c r="F1930" s="58" t="s">
        <v>197</v>
      </c>
      <c r="G1930" s="60">
        <v>3.5</v>
      </c>
    </row>
    <row r="1931" spans="2:7" x14ac:dyDescent="0.25">
      <c r="B1931" s="56" t="s">
        <v>71</v>
      </c>
      <c r="C1931" s="58" t="s">
        <v>182</v>
      </c>
      <c r="D1931" s="57" t="s">
        <v>159</v>
      </c>
      <c r="E1931" s="58">
        <v>54250</v>
      </c>
      <c r="F1931" s="58" t="s">
        <v>131</v>
      </c>
      <c r="G1931" s="60">
        <v>10.341699999999999</v>
      </c>
    </row>
    <row r="1932" spans="2:7" x14ac:dyDescent="0.25">
      <c r="B1932" s="56" t="s">
        <v>71</v>
      </c>
      <c r="C1932" s="58" t="s">
        <v>182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182</v>
      </c>
      <c r="D1933" s="57" t="s">
        <v>159</v>
      </c>
      <c r="E1933" s="58">
        <v>58004</v>
      </c>
      <c r="F1933" s="58" t="s">
        <v>137</v>
      </c>
      <c r="G1933" s="60">
        <v>5.0847899999999999</v>
      </c>
    </row>
    <row r="1934" spans="2:7" x14ac:dyDescent="0.25">
      <c r="B1934" s="56" t="s">
        <v>71</v>
      </c>
      <c r="C1934" s="58" t="s">
        <v>182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182</v>
      </c>
      <c r="D1935" s="57" t="s">
        <v>159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182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182</v>
      </c>
      <c r="D1937" s="57" t="s">
        <v>159</v>
      </c>
      <c r="E1937" s="58">
        <v>58300</v>
      </c>
      <c r="F1937" s="58" t="s">
        <v>146</v>
      </c>
      <c r="G1937" s="60">
        <v>22.789210000000001</v>
      </c>
    </row>
    <row r="1938" spans="2:7" x14ac:dyDescent="0.25">
      <c r="B1938" s="56" t="s">
        <v>71</v>
      </c>
      <c r="C1938" s="58" t="s">
        <v>182</v>
      </c>
      <c r="D1938" s="57" t="s">
        <v>159</v>
      </c>
      <c r="E1938" s="58">
        <v>58305</v>
      </c>
      <c r="F1938" s="58" t="s">
        <v>147</v>
      </c>
      <c r="G1938" s="60">
        <v>3.458E-2</v>
      </c>
    </row>
    <row r="1939" spans="2:7" x14ac:dyDescent="0.25">
      <c r="B1939" s="56" t="s">
        <v>71</v>
      </c>
      <c r="C1939" s="58" t="s">
        <v>182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182</v>
      </c>
      <c r="D1940" s="57" t="s">
        <v>159</v>
      </c>
      <c r="E1940" s="58">
        <v>58500</v>
      </c>
      <c r="F1940" s="58" t="s">
        <v>151</v>
      </c>
      <c r="G1940" s="60">
        <v>17.9678</v>
      </c>
    </row>
    <row r="1941" spans="2:7" x14ac:dyDescent="0.25">
      <c r="B1941" s="56" t="s">
        <v>72</v>
      </c>
      <c r="C1941" s="58" t="s">
        <v>182</v>
      </c>
      <c r="D1941" s="57" t="s">
        <v>183</v>
      </c>
      <c r="E1941" s="58">
        <v>50000</v>
      </c>
      <c r="F1941" s="58" t="s">
        <v>80</v>
      </c>
      <c r="G1941" s="60">
        <v>24.654399999999999</v>
      </c>
    </row>
    <row r="1942" spans="2:7" x14ac:dyDescent="0.25">
      <c r="B1942" s="56" t="s">
        <v>72</v>
      </c>
      <c r="C1942" s="58" t="s">
        <v>182</v>
      </c>
      <c r="D1942" s="57" t="s">
        <v>183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182</v>
      </c>
      <c r="D1943" s="57" t="s">
        <v>183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182</v>
      </c>
      <c r="D1944" s="57" t="s">
        <v>183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182</v>
      </c>
      <c r="D1945" s="57" t="s">
        <v>183</v>
      </c>
      <c r="E1945" s="58">
        <v>50250</v>
      </c>
      <c r="F1945" s="58" t="s">
        <v>92</v>
      </c>
      <c r="G1945" s="60">
        <v>3.1986500000000002</v>
      </c>
    </row>
    <row r="1946" spans="2:7" x14ac:dyDescent="0.25">
      <c r="B1946" s="56" t="s">
        <v>72</v>
      </c>
      <c r="C1946" s="58" t="s">
        <v>182</v>
      </c>
      <c r="D1946" s="57" t="s">
        <v>183</v>
      </c>
      <c r="E1946" s="58">
        <v>50350</v>
      </c>
      <c r="F1946" s="58" t="s">
        <v>95</v>
      </c>
      <c r="G1946" s="60">
        <v>17.99305</v>
      </c>
    </row>
    <row r="1947" spans="2:7" x14ac:dyDescent="0.25">
      <c r="B1947" s="56" t="s">
        <v>72</v>
      </c>
      <c r="C1947" s="58" t="s">
        <v>182</v>
      </c>
      <c r="D1947" s="57" t="s">
        <v>183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182</v>
      </c>
      <c r="D1948" s="57" t="s">
        <v>183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182</v>
      </c>
      <c r="D1949" s="57" t="s">
        <v>183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182</v>
      </c>
      <c r="D1950" s="57" t="s">
        <v>183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182</v>
      </c>
      <c r="D1951" s="57" t="s">
        <v>183</v>
      </c>
      <c r="E1951" s="58">
        <v>50900</v>
      </c>
      <c r="F1951" s="58" t="s">
        <v>105</v>
      </c>
      <c r="G1951" s="60">
        <v>7.32538</v>
      </c>
    </row>
    <row r="1952" spans="2:7" x14ac:dyDescent="0.25">
      <c r="B1952" s="56" t="s">
        <v>72</v>
      </c>
      <c r="C1952" s="58" t="s">
        <v>182</v>
      </c>
      <c r="D1952" s="57" t="s">
        <v>183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182</v>
      </c>
      <c r="D1953" s="57" t="s">
        <v>183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182</v>
      </c>
      <c r="D1954" s="57" t="s">
        <v>183</v>
      </c>
      <c r="E1954" s="58">
        <v>51450</v>
      </c>
      <c r="F1954" s="58" t="s">
        <v>111</v>
      </c>
      <c r="G1954" s="60">
        <v>5.3377800000000004</v>
      </c>
    </row>
    <row r="1955" spans="2:7" x14ac:dyDescent="0.25">
      <c r="B1955" s="56" t="s">
        <v>72</v>
      </c>
      <c r="C1955" s="58" t="s">
        <v>182</v>
      </c>
      <c r="D1955" s="57" t="s">
        <v>183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182</v>
      </c>
      <c r="D1956" s="57" t="s">
        <v>183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182</v>
      </c>
      <c r="D1957" s="57" t="s">
        <v>183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182</v>
      </c>
      <c r="D1958" s="57" t="s">
        <v>183</v>
      </c>
      <c r="E1958" s="58">
        <v>53204</v>
      </c>
      <c r="F1958" s="58" t="s">
        <v>119</v>
      </c>
      <c r="G1958" s="60">
        <v>0.23762</v>
      </c>
    </row>
    <row r="1959" spans="2:7" x14ac:dyDescent="0.25">
      <c r="B1959" s="56" t="s">
        <v>72</v>
      </c>
      <c r="C1959" s="58" t="s">
        <v>182</v>
      </c>
      <c r="D1959" s="57" t="s">
        <v>183</v>
      </c>
      <c r="E1959" s="58">
        <v>53254</v>
      </c>
      <c r="F1959" s="58" t="s">
        <v>184</v>
      </c>
      <c r="G1959" s="60">
        <v>0</v>
      </c>
    </row>
    <row r="1960" spans="2:7" x14ac:dyDescent="0.25">
      <c r="B1960" s="56" t="s">
        <v>72</v>
      </c>
      <c r="C1960" s="58" t="s">
        <v>182</v>
      </c>
      <c r="D1960" s="57" t="s">
        <v>183</v>
      </c>
      <c r="E1960" s="58">
        <v>53304</v>
      </c>
      <c r="F1960" s="58" t="s">
        <v>121</v>
      </c>
      <c r="G1960" s="60">
        <v>4.0615600000000001</v>
      </c>
    </row>
    <row r="1961" spans="2:7" x14ac:dyDescent="0.25">
      <c r="B1961" s="56" t="s">
        <v>72</v>
      </c>
      <c r="C1961" s="58" t="s">
        <v>182</v>
      </c>
      <c r="D1961" s="57" t="s">
        <v>183</v>
      </c>
      <c r="E1961" s="58">
        <v>53354</v>
      </c>
      <c r="F1961" s="58" t="s">
        <v>185</v>
      </c>
      <c r="G1961" s="60">
        <v>0</v>
      </c>
    </row>
    <row r="1962" spans="2:7" x14ac:dyDescent="0.25">
      <c r="B1962" s="56" t="s">
        <v>72</v>
      </c>
      <c r="C1962" s="58" t="s">
        <v>182</v>
      </c>
      <c r="D1962" s="57" t="s">
        <v>183</v>
      </c>
      <c r="E1962" s="58">
        <v>53404</v>
      </c>
      <c r="F1962" s="58" t="s">
        <v>186</v>
      </c>
      <c r="G1962" s="60">
        <v>0</v>
      </c>
    </row>
    <row r="1963" spans="2:7" x14ac:dyDescent="0.25">
      <c r="B1963" s="56" t="s">
        <v>72</v>
      </c>
      <c r="C1963" s="58" t="s">
        <v>182</v>
      </c>
      <c r="D1963" s="57" t="s">
        <v>183</v>
      </c>
      <c r="E1963" s="58">
        <v>53454</v>
      </c>
      <c r="F1963" s="58" t="s">
        <v>187</v>
      </c>
      <c r="G1963" s="60">
        <v>0</v>
      </c>
    </row>
    <row r="1964" spans="2:7" x14ac:dyDescent="0.25">
      <c r="B1964" s="56" t="s">
        <v>72</v>
      </c>
      <c r="C1964" s="58" t="s">
        <v>182</v>
      </c>
      <c r="D1964" s="57" t="s">
        <v>183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182</v>
      </c>
      <c r="D1965" s="57" t="s">
        <v>183</v>
      </c>
      <c r="E1965" s="58">
        <v>53604</v>
      </c>
      <c r="F1965" s="58" t="s">
        <v>188</v>
      </c>
      <c r="G1965" s="60">
        <v>0</v>
      </c>
    </row>
    <row r="1966" spans="2:7" x14ac:dyDescent="0.25">
      <c r="B1966" s="56" t="s">
        <v>72</v>
      </c>
      <c r="C1966" s="58" t="s">
        <v>182</v>
      </c>
      <c r="D1966" s="57" t="s">
        <v>183</v>
      </c>
      <c r="E1966" s="58">
        <v>53654</v>
      </c>
      <c r="F1966" s="58" t="s">
        <v>189</v>
      </c>
      <c r="G1966" s="60">
        <v>0</v>
      </c>
    </row>
    <row r="1967" spans="2:7" x14ac:dyDescent="0.25">
      <c r="B1967" s="56" t="s">
        <v>72</v>
      </c>
      <c r="C1967" s="58" t="s">
        <v>182</v>
      </c>
      <c r="D1967" s="57" t="s">
        <v>183</v>
      </c>
      <c r="E1967" s="58">
        <v>53704</v>
      </c>
      <c r="F1967" s="58" t="s">
        <v>190</v>
      </c>
      <c r="G1967" s="60">
        <v>0</v>
      </c>
    </row>
    <row r="1968" spans="2:7" x14ac:dyDescent="0.25">
      <c r="B1968" s="56" t="s">
        <v>72</v>
      </c>
      <c r="C1968" s="58" t="s">
        <v>182</v>
      </c>
      <c r="D1968" s="57" t="s">
        <v>183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182</v>
      </c>
      <c r="D1969" s="57" t="s">
        <v>183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182</v>
      </c>
      <c r="D1970" s="57" t="s">
        <v>183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182</v>
      </c>
      <c r="D1971" s="57" t="s">
        <v>183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182</v>
      </c>
      <c r="D1972" s="57" t="s">
        <v>183</v>
      </c>
      <c r="E1972" s="58">
        <v>54050</v>
      </c>
      <c r="F1972" s="58" t="s">
        <v>129</v>
      </c>
      <c r="G1972" s="60">
        <v>13.67432</v>
      </c>
    </row>
    <row r="1973" spans="2:7" x14ac:dyDescent="0.25">
      <c r="B1973" s="56" t="s">
        <v>72</v>
      </c>
      <c r="C1973" s="58" t="s">
        <v>182</v>
      </c>
      <c r="D1973" s="57" t="s">
        <v>183</v>
      </c>
      <c r="E1973" s="58">
        <v>54104</v>
      </c>
      <c r="F1973" s="58" t="s">
        <v>191</v>
      </c>
      <c r="G1973" s="60">
        <v>0</v>
      </c>
    </row>
    <row r="1974" spans="2:7" x14ac:dyDescent="0.25">
      <c r="B1974" s="56" t="s">
        <v>72</v>
      </c>
      <c r="C1974" s="58" t="s">
        <v>182</v>
      </c>
      <c r="D1974" s="57" t="s">
        <v>183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182</v>
      </c>
      <c r="D1975" s="57" t="s">
        <v>183</v>
      </c>
      <c r="E1975" s="58">
        <v>54750</v>
      </c>
      <c r="F1975" s="58" t="s">
        <v>133</v>
      </c>
      <c r="G1975" s="60">
        <v>12.330500000000001</v>
      </c>
    </row>
    <row r="1976" spans="2:7" x14ac:dyDescent="0.25">
      <c r="B1976" s="56" t="s">
        <v>72</v>
      </c>
      <c r="C1976" s="58" t="s">
        <v>182</v>
      </c>
      <c r="D1976" s="57" t="s">
        <v>183</v>
      </c>
      <c r="E1976" s="58">
        <v>54850</v>
      </c>
      <c r="F1976" s="58" t="s">
        <v>192</v>
      </c>
      <c r="G1976" s="60">
        <v>0</v>
      </c>
    </row>
    <row r="1977" spans="2:7" x14ac:dyDescent="0.25">
      <c r="B1977" s="56" t="s">
        <v>72</v>
      </c>
      <c r="C1977" s="58" t="s">
        <v>182</v>
      </c>
      <c r="D1977" s="57" t="s">
        <v>183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182</v>
      </c>
      <c r="D1978" s="57" t="s">
        <v>183</v>
      </c>
      <c r="E1978" s="58">
        <v>56050</v>
      </c>
      <c r="F1978" s="58" t="s">
        <v>135</v>
      </c>
      <c r="G1978" s="60">
        <v>2.3748</v>
      </c>
    </row>
    <row r="1979" spans="2:7" x14ac:dyDescent="0.25">
      <c r="B1979" s="56" t="s">
        <v>72</v>
      </c>
      <c r="C1979" s="58" t="s">
        <v>182</v>
      </c>
      <c r="D1979" s="57" t="s">
        <v>183</v>
      </c>
      <c r="E1979" s="58">
        <v>56100</v>
      </c>
      <c r="F1979" s="58" t="s">
        <v>136</v>
      </c>
      <c r="G1979" s="60">
        <v>5.1075900000000001</v>
      </c>
    </row>
    <row r="1980" spans="2:7" x14ac:dyDescent="0.25">
      <c r="B1980" s="56" t="s">
        <v>72</v>
      </c>
      <c r="C1980" s="58" t="s">
        <v>182</v>
      </c>
      <c r="D1980" s="57" t="s">
        <v>183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182</v>
      </c>
      <c r="D1981" s="57" t="s">
        <v>183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182</v>
      </c>
      <c r="D1982" s="57" t="s">
        <v>183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182</v>
      </c>
      <c r="D1983" s="57" t="s">
        <v>183</v>
      </c>
      <c r="E1983" s="58">
        <v>58150</v>
      </c>
      <c r="F1983" s="58" t="s">
        <v>143</v>
      </c>
      <c r="G1983" s="60">
        <v>1.41083</v>
      </c>
    </row>
    <row r="1984" spans="2:7" x14ac:dyDescent="0.25">
      <c r="B1984" s="56" t="s">
        <v>72</v>
      </c>
      <c r="C1984" s="58" t="s">
        <v>182</v>
      </c>
      <c r="D1984" s="57" t="s">
        <v>183</v>
      </c>
      <c r="E1984" s="58">
        <v>58200</v>
      </c>
      <c r="F1984" s="58" t="s">
        <v>145</v>
      </c>
      <c r="G1984" s="60">
        <v>4.2926299999999999</v>
      </c>
    </row>
    <row r="1985" spans="2:7" x14ac:dyDescent="0.25">
      <c r="B1985" s="56" t="s">
        <v>72</v>
      </c>
      <c r="C1985" s="58" t="s">
        <v>182</v>
      </c>
      <c r="D1985" s="57" t="s">
        <v>183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182</v>
      </c>
      <c r="D1986" s="57" t="s">
        <v>183</v>
      </c>
      <c r="E1986" s="58">
        <v>58350</v>
      </c>
      <c r="F1986" s="58" t="s">
        <v>149</v>
      </c>
      <c r="G1986" s="60">
        <v>2.93757</v>
      </c>
    </row>
    <row r="1987" spans="2:7" x14ac:dyDescent="0.25">
      <c r="B1987" s="56" t="s">
        <v>72</v>
      </c>
      <c r="C1987" s="58" t="s">
        <v>182</v>
      </c>
      <c r="D1987" s="57" t="s">
        <v>183</v>
      </c>
      <c r="E1987" s="58">
        <v>58600</v>
      </c>
      <c r="F1987" s="58" t="s">
        <v>193</v>
      </c>
      <c r="G1987" s="60">
        <v>0</v>
      </c>
    </row>
    <row r="1988" spans="2:7" x14ac:dyDescent="0.25">
      <c r="B1988" s="56" t="s">
        <v>72</v>
      </c>
      <c r="C1988" s="58" t="s">
        <v>182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182</v>
      </c>
      <c r="D1989" s="57" t="s">
        <v>159</v>
      </c>
      <c r="E1989" s="58">
        <v>50054</v>
      </c>
      <c r="F1989" s="58" t="s">
        <v>86</v>
      </c>
      <c r="G1989" s="60">
        <v>101.6297</v>
      </c>
    </row>
    <row r="1990" spans="2:7" x14ac:dyDescent="0.25">
      <c r="B1990" s="56" t="s">
        <v>72</v>
      </c>
      <c r="C1990" s="58" t="s">
        <v>182</v>
      </c>
      <c r="D1990" s="57" t="s">
        <v>159</v>
      </c>
      <c r="E1990" s="58">
        <v>50100</v>
      </c>
      <c r="F1990" s="58" t="s">
        <v>87</v>
      </c>
      <c r="G1990" s="60">
        <v>19.061640000000001</v>
      </c>
    </row>
    <row r="1991" spans="2:7" x14ac:dyDescent="0.25">
      <c r="B1991" s="56" t="s">
        <v>72</v>
      </c>
      <c r="C1991" s="58" t="s">
        <v>182</v>
      </c>
      <c r="D1991" s="57" t="s">
        <v>159</v>
      </c>
      <c r="E1991" s="58">
        <v>50103</v>
      </c>
      <c r="F1991" s="58" t="s">
        <v>194</v>
      </c>
      <c r="G1991" s="60">
        <v>17.6128</v>
      </c>
    </row>
    <row r="1992" spans="2:7" x14ac:dyDescent="0.25">
      <c r="B1992" s="56" t="s">
        <v>72</v>
      </c>
      <c r="C1992" s="58" t="s">
        <v>182</v>
      </c>
      <c r="D1992" s="57" t="s">
        <v>159</v>
      </c>
      <c r="E1992" s="58">
        <v>50150</v>
      </c>
      <c r="F1992" s="58" t="s">
        <v>88</v>
      </c>
      <c r="G1992" s="60">
        <v>3.7858999999999998</v>
      </c>
    </row>
    <row r="1993" spans="2:7" x14ac:dyDescent="0.25">
      <c r="B1993" s="56" t="s">
        <v>72</v>
      </c>
      <c r="C1993" s="58" t="s">
        <v>182</v>
      </c>
      <c r="D1993" s="57" t="s">
        <v>159</v>
      </c>
      <c r="E1993" s="58">
        <v>50200</v>
      </c>
      <c r="F1993" s="58" t="s">
        <v>89</v>
      </c>
      <c r="G1993" s="60">
        <v>11.642476941527001</v>
      </c>
    </row>
    <row r="1994" spans="2:7" x14ac:dyDescent="0.25">
      <c r="B1994" s="56" t="s">
        <v>72</v>
      </c>
      <c r="C1994" s="58" t="s">
        <v>182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182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182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182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182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182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182</v>
      </c>
      <c r="D2000" s="57" t="s">
        <v>159</v>
      </c>
      <c r="E2000" s="58">
        <v>50800</v>
      </c>
      <c r="F2000" s="58" t="s">
        <v>102</v>
      </c>
      <c r="G2000" s="60">
        <v>28.80001</v>
      </c>
    </row>
    <row r="2001" spans="2:7" x14ac:dyDescent="0.25">
      <c r="B2001" s="56" t="s">
        <v>72</v>
      </c>
      <c r="C2001" s="58" t="s">
        <v>182</v>
      </c>
      <c r="D2001" s="57" t="s">
        <v>159</v>
      </c>
      <c r="E2001" s="58">
        <v>50900</v>
      </c>
      <c r="F2001" s="58" t="s">
        <v>104</v>
      </c>
      <c r="G2001" s="60">
        <v>75</v>
      </c>
    </row>
    <row r="2002" spans="2:7" x14ac:dyDescent="0.25">
      <c r="B2002" s="56" t="s">
        <v>72</v>
      </c>
      <c r="C2002" s="58" t="s">
        <v>182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182</v>
      </c>
      <c r="D2003" s="57" t="s">
        <v>159</v>
      </c>
      <c r="E2003" s="58">
        <v>51150</v>
      </c>
      <c r="F2003" s="58" t="s">
        <v>108</v>
      </c>
      <c r="G2003" s="60">
        <v>0</v>
      </c>
    </row>
    <row r="2004" spans="2:7" x14ac:dyDescent="0.25">
      <c r="B2004" s="56" t="s">
        <v>72</v>
      </c>
      <c r="C2004" s="58" t="s">
        <v>182</v>
      </c>
      <c r="D2004" s="57" t="s">
        <v>159</v>
      </c>
      <c r="E2004" s="58">
        <v>51300</v>
      </c>
      <c r="F2004" s="58" t="s">
        <v>110</v>
      </c>
      <c r="G2004" s="60">
        <v>12.128729999999999</v>
      </c>
    </row>
    <row r="2005" spans="2:7" x14ac:dyDescent="0.25">
      <c r="B2005" s="56" t="s">
        <v>72</v>
      </c>
      <c r="C2005" s="58" t="s">
        <v>182</v>
      </c>
      <c r="D2005" s="57" t="s">
        <v>159</v>
      </c>
      <c r="E2005" s="58">
        <v>53000</v>
      </c>
      <c r="F2005" s="58" t="s">
        <v>112</v>
      </c>
      <c r="G2005" s="60">
        <v>14.1297</v>
      </c>
    </row>
    <row r="2006" spans="2:7" x14ac:dyDescent="0.25">
      <c r="B2006" s="56" t="s">
        <v>72</v>
      </c>
      <c r="C2006" s="58" t="s">
        <v>182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182</v>
      </c>
      <c r="D2007" s="57" t="s">
        <v>159</v>
      </c>
      <c r="E2007" s="58">
        <v>53200</v>
      </c>
      <c r="F2007" s="58" t="s">
        <v>117</v>
      </c>
      <c r="G2007" s="60">
        <v>0.13516</v>
      </c>
    </row>
    <row r="2008" spans="2:7" x14ac:dyDescent="0.25">
      <c r="B2008" s="56" t="s">
        <v>72</v>
      </c>
      <c r="C2008" s="58" t="s">
        <v>182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182</v>
      </c>
      <c r="D2009" s="57" t="s">
        <v>159</v>
      </c>
      <c r="E2009" s="58">
        <v>53254</v>
      </c>
      <c r="F2009" s="58" t="s">
        <v>195</v>
      </c>
      <c r="G2009" s="60">
        <v>0.3</v>
      </c>
    </row>
    <row r="2010" spans="2:7" x14ac:dyDescent="0.25">
      <c r="B2010" s="56" t="s">
        <v>72</v>
      </c>
      <c r="C2010" s="58" t="s">
        <v>182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182</v>
      </c>
      <c r="D2011" s="57" t="s">
        <v>159</v>
      </c>
      <c r="E2011" s="58">
        <v>53354</v>
      </c>
      <c r="F2011" s="58" t="s">
        <v>196</v>
      </c>
      <c r="G2011" s="60">
        <v>5.01</v>
      </c>
    </row>
    <row r="2012" spans="2:7" x14ac:dyDescent="0.25">
      <c r="B2012" s="56" t="s">
        <v>72</v>
      </c>
      <c r="C2012" s="58" t="s">
        <v>182</v>
      </c>
      <c r="D2012" s="57" t="s">
        <v>159</v>
      </c>
      <c r="E2012" s="58">
        <v>53754</v>
      </c>
      <c r="F2012" s="58" t="s">
        <v>123</v>
      </c>
      <c r="G2012" s="60">
        <v>1.7927599999999999</v>
      </c>
    </row>
    <row r="2013" spans="2:7" x14ac:dyDescent="0.25">
      <c r="B2013" s="56" t="s">
        <v>72</v>
      </c>
      <c r="C2013" s="58" t="s">
        <v>182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182</v>
      </c>
      <c r="D2014" s="57" t="s">
        <v>159</v>
      </c>
      <c r="E2014" s="58">
        <v>54104</v>
      </c>
      <c r="F2014" s="58" t="s">
        <v>197</v>
      </c>
      <c r="G2014" s="60">
        <v>3.5</v>
      </c>
    </row>
    <row r="2015" spans="2:7" x14ac:dyDescent="0.25">
      <c r="B2015" s="56" t="s">
        <v>72</v>
      </c>
      <c r="C2015" s="58" t="s">
        <v>182</v>
      </c>
      <c r="D2015" s="57" t="s">
        <v>159</v>
      </c>
      <c r="E2015" s="58">
        <v>54250</v>
      </c>
      <c r="F2015" s="58" t="s">
        <v>131</v>
      </c>
      <c r="G2015" s="60">
        <v>10.341699999999999</v>
      </c>
    </row>
    <row r="2016" spans="2:7" x14ac:dyDescent="0.25">
      <c r="B2016" s="56" t="s">
        <v>72</v>
      </c>
      <c r="C2016" s="58" t="s">
        <v>182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182</v>
      </c>
      <c r="D2017" s="57" t="s">
        <v>159</v>
      </c>
      <c r="E2017" s="58">
        <v>58004</v>
      </c>
      <c r="F2017" s="58" t="s">
        <v>137</v>
      </c>
      <c r="G2017" s="60">
        <v>4.7531299999999996</v>
      </c>
    </row>
    <row r="2018" spans="2:7" x14ac:dyDescent="0.25">
      <c r="B2018" s="56" t="s">
        <v>72</v>
      </c>
      <c r="C2018" s="58" t="s">
        <v>182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182</v>
      </c>
      <c r="D2019" s="57" t="s">
        <v>159</v>
      </c>
      <c r="E2019" s="58">
        <v>58104</v>
      </c>
      <c r="F2019" s="58" t="s">
        <v>141</v>
      </c>
      <c r="G2019" s="60">
        <v>0</v>
      </c>
    </row>
    <row r="2020" spans="2:7" x14ac:dyDescent="0.25">
      <c r="B2020" s="56" t="s">
        <v>72</v>
      </c>
      <c r="C2020" s="58" t="s">
        <v>182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182</v>
      </c>
      <c r="D2021" s="57" t="s">
        <v>159</v>
      </c>
      <c r="E2021" s="58">
        <v>58300</v>
      </c>
      <c r="F2021" s="58" t="s">
        <v>146</v>
      </c>
      <c r="G2021" s="60">
        <v>21.576180000000001</v>
      </c>
    </row>
    <row r="2022" spans="2:7" x14ac:dyDescent="0.25">
      <c r="B2022" s="56" t="s">
        <v>72</v>
      </c>
      <c r="C2022" s="58" t="s">
        <v>182</v>
      </c>
      <c r="D2022" s="57" t="s">
        <v>159</v>
      </c>
      <c r="E2022" s="58">
        <v>58305</v>
      </c>
      <c r="F2022" s="58" t="s">
        <v>147</v>
      </c>
      <c r="G2022" s="60">
        <v>4.0620000000000003E-2</v>
      </c>
    </row>
    <row r="2023" spans="2:7" x14ac:dyDescent="0.25">
      <c r="B2023" s="56" t="s">
        <v>72</v>
      </c>
      <c r="C2023" s="58" t="s">
        <v>182</v>
      </c>
      <c r="D2023" s="57" t="s">
        <v>159</v>
      </c>
      <c r="E2023" s="58">
        <v>58450</v>
      </c>
      <c r="F2023" s="58" t="s">
        <v>150</v>
      </c>
      <c r="G2023" s="60">
        <v>0</v>
      </c>
    </row>
    <row r="2024" spans="2:7" x14ac:dyDescent="0.25">
      <c r="B2024" s="56" t="s">
        <v>72</v>
      </c>
      <c r="C2024" s="58" t="s">
        <v>182</v>
      </c>
      <c r="D2024" s="57" t="s">
        <v>159</v>
      </c>
      <c r="E2024" s="58">
        <v>58500</v>
      </c>
      <c r="F2024" s="58" t="s">
        <v>151</v>
      </c>
      <c r="G2024" s="60">
        <v>84.896439999999998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46248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58305</v>
      </c>
      <c r="E9" s="69" t="s">
        <v>147</v>
      </c>
      <c r="F9" s="71" t="s">
        <v>160</v>
      </c>
      <c r="G9" s="72">
        <v>0</v>
      </c>
    </row>
    <row r="10" spans="1:8" ht="28.5" x14ac:dyDescent="0.25">
      <c r="B10" s="68" t="s">
        <v>161</v>
      </c>
      <c r="C10" s="69" t="s">
        <v>159</v>
      </c>
      <c r="D10" s="70">
        <v>58305</v>
      </c>
      <c r="E10" s="69" t="s">
        <v>147</v>
      </c>
      <c r="F10" s="71" t="s">
        <v>160</v>
      </c>
      <c r="G10" s="72">
        <v>0</v>
      </c>
    </row>
    <row r="11" spans="1:8" ht="28.5" x14ac:dyDescent="0.25">
      <c r="B11" s="68" t="s">
        <v>162</v>
      </c>
      <c r="C11" s="69" t="s">
        <v>159</v>
      </c>
      <c r="D11" s="70">
        <v>58305</v>
      </c>
      <c r="E11" s="69" t="s">
        <v>147</v>
      </c>
      <c r="F11" s="71" t="s">
        <v>160</v>
      </c>
      <c r="G11" s="72">
        <v>0</v>
      </c>
    </row>
    <row r="12" spans="1:8" ht="28.5" x14ac:dyDescent="0.25">
      <c r="B12" s="68" t="s">
        <v>163</v>
      </c>
      <c r="C12" s="69" t="s">
        <v>159</v>
      </c>
      <c r="D12" s="70">
        <v>58305</v>
      </c>
      <c r="E12" s="69" t="s">
        <v>147</v>
      </c>
      <c r="F12" s="71" t="s">
        <v>160</v>
      </c>
      <c r="G12" s="72">
        <v>0</v>
      </c>
    </row>
    <row r="13" spans="1:8" ht="28.5" x14ac:dyDescent="0.25">
      <c r="B13" s="68" t="s">
        <v>164</v>
      </c>
      <c r="C13" s="69" t="s">
        <v>159</v>
      </c>
      <c r="D13" s="70">
        <v>58305</v>
      </c>
      <c r="E13" s="69" t="s">
        <v>147</v>
      </c>
      <c r="F13" s="71" t="s">
        <v>160</v>
      </c>
      <c r="G13" s="72">
        <v>0</v>
      </c>
    </row>
    <row r="14" spans="1:8" ht="28.5" x14ac:dyDescent="0.25">
      <c r="B14" s="68" t="s">
        <v>165</v>
      </c>
      <c r="C14" s="69" t="s">
        <v>159</v>
      </c>
      <c r="D14" s="70">
        <v>58305</v>
      </c>
      <c r="E14" s="69" t="s">
        <v>147</v>
      </c>
      <c r="F14" s="71" t="s">
        <v>160</v>
      </c>
      <c r="G14" s="72">
        <v>0</v>
      </c>
    </row>
    <row r="15" spans="1:8" ht="28.5" x14ac:dyDescent="0.25">
      <c r="B15" s="68" t="s">
        <v>166</v>
      </c>
      <c r="C15" s="69" t="s">
        <v>159</v>
      </c>
      <c r="D15" s="70">
        <v>58305</v>
      </c>
      <c r="E15" s="69" t="s">
        <v>147</v>
      </c>
      <c r="F15" s="71" t="s">
        <v>160</v>
      </c>
      <c r="G15" s="72">
        <v>0</v>
      </c>
    </row>
    <row r="16" spans="1:8" ht="28.5" x14ac:dyDescent="0.25">
      <c r="B16" s="68" t="s">
        <v>167</v>
      </c>
      <c r="C16" s="69" t="s">
        <v>159</v>
      </c>
      <c r="D16" s="70">
        <v>58305</v>
      </c>
      <c r="E16" s="69" t="s">
        <v>147</v>
      </c>
      <c r="F16" s="71" t="s">
        <v>160</v>
      </c>
      <c r="G16" s="72">
        <v>0</v>
      </c>
    </row>
    <row r="17" spans="2:7" ht="28.5" x14ac:dyDescent="0.25">
      <c r="B17" s="68" t="s">
        <v>168</v>
      </c>
      <c r="C17" s="69" t="s">
        <v>159</v>
      </c>
      <c r="D17" s="70">
        <v>58305</v>
      </c>
      <c r="E17" s="69" t="s">
        <v>147</v>
      </c>
      <c r="F17" s="71" t="s">
        <v>160</v>
      </c>
      <c r="G17" s="72">
        <v>0</v>
      </c>
    </row>
    <row r="18" spans="2:7" ht="28.5" x14ac:dyDescent="0.25">
      <c r="B18" s="68" t="s">
        <v>169</v>
      </c>
      <c r="C18" s="69" t="s">
        <v>159</v>
      </c>
      <c r="D18" s="70">
        <v>58305</v>
      </c>
      <c r="E18" s="69" t="s">
        <v>147</v>
      </c>
      <c r="F18" s="71" t="s">
        <v>160</v>
      </c>
      <c r="G18" s="72">
        <v>0</v>
      </c>
    </row>
    <row r="19" spans="2:7" ht="28.5" x14ac:dyDescent="0.25">
      <c r="B19" s="68" t="s">
        <v>59</v>
      </c>
      <c r="C19" s="69" t="s">
        <v>159</v>
      </c>
      <c r="D19" s="70">
        <v>58305</v>
      </c>
      <c r="E19" s="69" t="s">
        <v>147</v>
      </c>
      <c r="F19" s="71" t="s">
        <v>160</v>
      </c>
      <c r="G19" s="72">
        <v>0</v>
      </c>
    </row>
    <row r="20" spans="2:7" ht="28.5" x14ac:dyDescent="0.25">
      <c r="B20" s="68" t="s">
        <v>60</v>
      </c>
      <c r="C20" s="69" t="s">
        <v>159</v>
      </c>
      <c r="D20" s="70">
        <v>58305</v>
      </c>
      <c r="E20" s="69" t="s">
        <v>147</v>
      </c>
      <c r="F20" s="71" t="s">
        <v>160</v>
      </c>
      <c r="G20" s="72">
        <v>0</v>
      </c>
    </row>
    <row r="21" spans="2:7" ht="28.5" x14ac:dyDescent="0.25">
      <c r="B21" s="68" t="s">
        <v>61</v>
      </c>
      <c r="C21" s="69" t="s">
        <v>159</v>
      </c>
      <c r="D21" s="70">
        <v>58305</v>
      </c>
      <c r="E21" s="69" t="s">
        <v>147</v>
      </c>
      <c r="F21" s="71" t="s">
        <v>160</v>
      </c>
      <c r="G21" s="72">
        <v>0</v>
      </c>
    </row>
    <row r="22" spans="2:7" ht="28.5" x14ac:dyDescent="0.25">
      <c r="B22" s="68" t="s">
        <v>62</v>
      </c>
      <c r="C22" s="69" t="s">
        <v>159</v>
      </c>
      <c r="D22" s="70">
        <v>58305</v>
      </c>
      <c r="E22" s="69" t="s">
        <v>147</v>
      </c>
      <c r="F22" s="71" t="s">
        <v>160</v>
      </c>
      <c r="G22" s="72">
        <v>0</v>
      </c>
    </row>
    <row r="23" spans="2:7" ht="28.5" x14ac:dyDescent="0.25">
      <c r="B23" s="68" t="s">
        <v>63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64</v>
      </c>
      <c r="C24" s="69" t="s">
        <v>159</v>
      </c>
      <c r="D24" s="70">
        <v>58305</v>
      </c>
      <c r="E24" s="69" t="s">
        <v>147</v>
      </c>
      <c r="F24" s="71" t="s">
        <v>160</v>
      </c>
      <c r="G24" s="72">
        <v>0</v>
      </c>
    </row>
    <row r="25" spans="2:7" ht="28.5" x14ac:dyDescent="0.25">
      <c r="B25" s="68" t="s">
        <v>65</v>
      </c>
      <c r="C25" s="69" t="s">
        <v>159</v>
      </c>
      <c r="D25" s="70">
        <v>58305</v>
      </c>
      <c r="E25" s="69" t="s">
        <v>147</v>
      </c>
      <c r="F25" s="71" t="s">
        <v>160</v>
      </c>
      <c r="G25" s="72">
        <v>0</v>
      </c>
    </row>
    <row r="26" spans="2:7" ht="28.5" x14ac:dyDescent="0.25">
      <c r="B26" s="68" t="s">
        <v>66</v>
      </c>
      <c r="C26" s="69" t="s">
        <v>159</v>
      </c>
      <c r="D26" s="70">
        <v>58305</v>
      </c>
      <c r="E26" s="69" t="s">
        <v>147</v>
      </c>
      <c r="F26" s="71" t="s">
        <v>160</v>
      </c>
      <c r="G26" s="72">
        <v>0</v>
      </c>
    </row>
    <row r="27" spans="2:7" ht="28.5" x14ac:dyDescent="0.25">
      <c r="B27" s="68" t="s">
        <v>67</v>
      </c>
      <c r="C27" s="69" t="s">
        <v>159</v>
      </c>
      <c r="D27" s="70">
        <v>58305</v>
      </c>
      <c r="E27" s="69" t="s">
        <v>147</v>
      </c>
      <c r="F27" s="71" t="s">
        <v>160</v>
      </c>
      <c r="G27" s="72">
        <v>0</v>
      </c>
    </row>
    <row r="28" spans="2:7" ht="28.5" x14ac:dyDescent="0.25">
      <c r="B28" s="68" t="s">
        <v>68</v>
      </c>
      <c r="C28" s="69" t="s">
        <v>159</v>
      </c>
      <c r="D28" s="70">
        <v>58305</v>
      </c>
      <c r="E28" s="69" t="s">
        <v>147</v>
      </c>
      <c r="F28" s="71" t="s">
        <v>160</v>
      </c>
      <c r="G28" s="72">
        <v>0</v>
      </c>
    </row>
    <row r="29" spans="2:7" ht="28.5" x14ac:dyDescent="0.25">
      <c r="B29" s="68" t="s">
        <v>69</v>
      </c>
      <c r="C29" s="69" t="s">
        <v>159</v>
      </c>
      <c r="D29" s="70">
        <v>58305</v>
      </c>
      <c r="E29" s="69" t="s">
        <v>147</v>
      </c>
      <c r="F29" s="71" t="s">
        <v>160</v>
      </c>
      <c r="G29" s="72">
        <v>0</v>
      </c>
    </row>
    <row r="30" spans="2:7" ht="28.5" x14ac:dyDescent="0.25">
      <c r="B30" s="68" t="s">
        <v>70</v>
      </c>
      <c r="C30" s="69" t="s">
        <v>159</v>
      </c>
      <c r="D30" s="70">
        <v>58305</v>
      </c>
      <c r="E30" s="69" t="s">
        <v>147</v>
      </c>
      <c r="F30" s="71" t="s">
        <v>160</v>
      </c>
      <c r="G30" s="72">
        <v>0</v>
      </c>
    </row>
    <row r="31" spans="2:7" ht="28.5" x14ac:dyDescent="0.25">
      <c r="B31" s="68" t="s">
        <v>71</v>
      </c>
      <c r="C31" s="69" t="s">
        <v>159</v>
      </c>
      <c r="D31" s="70">
        <v>58305</v>
      </c>
      <c r="E31" s="69" t="s">
        <v>147</v>
      </c>
      <c r="F31" s="71" t="s">
        <v>160</v>
      </c>
      <c r="G31" s="72">
        <v>0</v>
      </c>
    </row>
    <row r="32" spans="2:7" ht="28.5" x14ac:dyDescent="0.25">
      <c r="B32" s="68" t="s">
        <v>72</v>
      </c>
      <c r="C32" s="69" t="s">
        <v>159</v>
      </c>
      <c r="D32" s="70">
        <v>58305</v>
      </c>
      <c r="E32" s="69" t="s">
        <v>147</v>
      </c>
      <c r="F32" s="71" t="s">
        <v>160</v>
      </c>
      <c r="G32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46248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170</v>
      </c>
      <c r="D8" s="74" t="s">
        <v>171</v>
      </c>
      <c r="E8" s="75" t="s">
        <v>172</v>
      </c>
      <c r="F8" s="74" t="s">
        <v>173</v>
      </c>
      <c r="G8" s="74" t="s">
        <v>174</v>
      </c>
      <c r="H8" s="74" t="s">
        <v>175</v>
      </c>
      <c r="I8" s="74" t="s">
        <v>176</v>
      </c>
      <c r="J8" s="21"/>
      <c r="K8" s="22"/>
    </row>
    <row r="9" spans="1:11" x14ac:dyDescent="0.25">
      <c r="B9" s="56" t="s">
        <v>40</v>
      </c>
      <c r="C9" s="61">
        <v>50250</v>
      </c>
      <c r="D9" s="61">
        <v>50253</v>
      </c>
      <c r="E9" s="76">
        <v>1</v>
      </c>
      <c r="F9" s="60">
        <v>0</v>
      </c>
      <c r="G9" s="60">
        <v>0</v>
      </c>
      <c r="H9" s="77" t="s">
        <v>177</v>
      </c>
      <c r="I9" s="78" t="s">
        <v>178</v>
      </c>
    </row>
    <row r="10" spans="1:11" x14ac:dyDescent="0.25">
      <c r="B10" s="56" t="s">
        <v>50</v>
      </c>
      <c r="C10" s="61">
        <v>50250</v>
      </c>
      <c r="D10" s="61">
        <v>50253</v>
      </c>
      <c r="E10" s="76">
        <v>1</v>
      </c>
      <c r="F10" s="60">
        <v>0</v>
      </c>
      <c r="G10" s="60">
        <v>0</v>
      </c>
      <c r="H10" s="77" t="s">
        <v>177</v>
      </c>
      <c r="I10" s="78" t="s">
        <v>178</v>
      </c>
    </row>
    <row r="11" spans="1:11" x14ac:dyDescent="0.25">
      <c r="B11" s="56" t="s">
        <v>51</v>
      </c>
      <c r="C11" s="61">
        <v>50250</v>
      </c>
      <c r="D11" s="61">
        <v>50253</v>
      </c>
      <c r="E11" s="76">
        <v>1</v>
      </c>
      <c r="F11" s="60">
        <v>0</v>
      </c>
      <c r="G11" s="60">
        <v>0</v>
      </c>
      <c r="H11" s="77" t="s">
        <v>177</v>
      </c>
      <c r="I11" s="78" t="s">
        <v>178</v>
      </c>
    </row>
    <row r="12" spans="1:11" x14ac:dyDescent="0.25">
      <c r="B12" s="56" t="s">
        <v>52</v>
      </c>
      <c r="C12" s="61">
        <v>50250</v>
      </c>
      <c r="D12" s="61">
        <v>50253</v>
      </c>
      <c r="E12" s="76">
        <v>1</v>
      </c>
      <c r="F12" s="60">
        <v>0</v>
      </c>
      <c r="G12" s="60">
        <v>0</v>
      </c>
      <c r="H12" s="77" t="s">
        <v>177</v>
      </c>
      <c r="I12" s="78" t="s">
        <v>178</v>
      </c>
    </row>
    <row r="13" spans="1:11" x14ac:dyDescent="0.25">
      <c r="B13" s="56" t="s">
        <v>53</v>
      </c>
      <c r="C13" s="61">
        <v>50250</v>
      </c>
      <c r="D13" s="61">
        <v>50253</v>
      </c>
      <c r="E13" s="76">
        <v>1</v>
      </c>
      <c r="F13" s="60">
        <v>0</v>
      </c>
      <c r="G13" s="60">
        <v>0</v>
      </c>
      <c r="H13" s="77" t="s">
        <v>177</v>
      </c>
      <c r="I13" s="78" t="s">
        <v>178</v>
      </c>
    </row>
    <row r="14" spans="1:11" x14ac:dyDescent="0.25">
      <c r="B14" s="56" t="s">
        <v>54</v>
      </c>
      <c r="C14" s="61">
        <v>50250</v>
      </c>
      <c r="D14" s="61">
        <v>50253</v>
      </c>
      <c r="E14" s="76">
        <v>1</v>
      </c>
      <c r="F14" s="60">
        <v>0</v>
      </c>
      <c r="G14" s="60">
        <v>0</v>
      </c>
      <c r="H14" s="77" t="s">
        <v>177</v>
      </c>
      <c r="I14" s="78" t="s">
        <v>178</v>
      </c>
    </row>
    <row r="15" spans="1:11" x14ac:dyDescent="0.25">
      <c r="B15" s="56" t="s">
        <v>55</v>
      </c>
      <c r="C15" s="61">
        <v>50250</v>
      </c>
      <c r="D15" s="61">
        <v>50253</v>
      </c>
      <c r="E15" s="76">
        <v>1</v>
      </c>
      <c r="F15" s="60">
        <v>0</v>
      </c>
      <c r="G15" s="60">
        <v>0</v>
      </c>
      <c r="H15" s="77" t="s">
        <v>177</v>
      </c>
      <c r="I15" s="78" t="s">
        <v>178</v>
      </c>
    </row>
    <row r="16" spans="1:11" x14ac:dyDescent="0.25">
      <c r="B16" s="56" t="s">
        <v>56</v>
      </c>
      <c r="C16" s="61">
        <v>50250</v>
      </c>
      <c r="D16" s="61">
        <v>50253</v>
      </c>
      <c r="E16" s="76">
        <v>1</v>
      </c>
      <c r="F16" s="60">
        <v>0</v>
      </c>
      <c r="G16" s="60">
        <v>0</v>
      </c>
      <c r="H16" s="77" t="s">
        <v>177</v>
      </c>
      <c r="I16" s="78" t="s">
        <v>178</v>
      </c>
    </row>
    <row r="17" spans="2:9" x14ac:dyDescent="0.25">
      <c r="B17" s="56" t="s">
        <v>57</v>
      </c>
      <c r="C17" s="61">
        <v>50250</v>
      </c>
      <c r="D17" s="61">
        <v>50253</v>
      </c>
      <c r="E17" s="76">
        <v>1</v>
      </c>
      <c r="F17" s="60">
        <v>0</v>
      </c>
      <c r="G17" s="60">
        <v>0</v>
      </c>
      <c r="H17" s="77" t="s">
        <v>177</v>
      </c>
      <c r="I17" s="78" t="s">
        <v>178</v>
      </c>
    </row>
    <row r="18" spans="2:9" x14ac:dyDescent="0.25">
      <c r="B18" s="56" t="s">
        <v>58</v>
      </c>
      <c r="C18" s="61">
        <v>50250</v>
      </c>
      <c r="D18" s="61">
        <v>50253</v>
      </c>
      <c r="E18" s="76">
        <v>1</v>
      </c>
      <c r="F18" s="60">
        <v>0</v>
      </c>
      <c r="G18" s="60">
        <v>0</v>
      </c>
      <c r="H18" s="77" t="s">
        <v>177</v>
      </c>
      <c r="I18" s="78" t="s">
        <v>178</v>
      </c>
    </row>
    <row r="19" spans="2:9" x14ac:dyDescent="0.25">
      <c r="B19" s="56" t="s">
        <v>59</v>
      </c>
      <c r="C19" s="61">
        <v>50250</v>
      </c>
      <c r="D19" s="61">
        <v>50253</v>
      </c>
      <c r="E19" s="76">
        <v>1</v>
      </c>
      <c r="F19" s="60">
        <v>0</v>
      </c>
      <c r="G19" s="60">
        <v>0</v>
      </c>
      <c r="H19" s="77" t="s">
        <v>177</v>
      </c>
      <c r="I19" s="78" t="s">
        <v>178</v>
      </c>
    </row>
    <row r="20" spans="2:9" x14ac:dyDescent="0.25">
      <c r="B20" s="56" t="s">
        <v>60</v>
      </c>
      <c r="C20" s="61">
        <v>50250</v>
      </c>
      <c r="D20" s="61">
        <v>50253</v>
      </c>
      <c r="E20" s="76">
        <v>1</v>
      </c>
      <c r="F20" s="60">
        <v>0</v>
      </c>
      <c r="G20" s="60">
        <v>0</v>
      </c>
      <c r="H20" s="77" t="s">
        <v>177</v>
      </c>
      <c r="I20" s="78" t="s">
        <v>178</v>
      </c>
    </row>
    <row r="21" spans="2:9" x14ac:dyDescent="0.25">
      <c r="B21" s="56" t="s">
        <v>61</v>
      </c>
      <c r="C21" s="61">
        <v>50250</v>
      </c>
      <c r="D21" s="61">
        <v>50253</v>
      </c>
      <c r="E21" s="76">
        <v>1</v>
      </c>
      <c r="F21" s="60">
        <v>0</v>
      </c>
      <c r="G21" s="60">
        <v>0</v>
      </c>
      <c r="H21" s="77" t="s">
        <v>177</v>
      </c>
      <c r="I21" s="78" t="s">
        <v>178</v>
      </c>
    </row>
    <row r="22" spans="2:9" x14ac:dyDescent="0.25">
      <c r="B22" s="56" t="s">
        <v>62</v>
      </c>
      <c r="C22" s="61">
        <v>50250</v>
      </c>
      <c r="D22" s="61">
        <v>50253</v>
      </c>
      <c r="E22" s="76">
        <v>1</v>
      </c>
      <c r="F22" s="60">
        <v>0</v>
      </c>
      <c r="G22" s="60">
        <v>0</v>
      </c>
      <c r="H22" s="77" t="s">
        <v>177</v>
      </c>
      <c r="I22" s="78" t="s">
        <v>178</v>
      </c>
    </row>
    <row r="23" spans="2:9" x14ac:dyDescent="0.25">
      <c r="B23" s="56" t="s">
        <v>63</v>
      </c>
      <c r="C23" s="61">
        <v>50250</v>
      </c>
      <c r="D23" s="61">
        <v>50253</v>
      </c>
      <c r="E23" s="76">
        <v>1</v>
      </c>
      <c r="F23" s="60">
        <v>0</v>
      </c>
      <c r="G23" s="60">
        <v>0</v>
      </c>
      <c r="H23" s="77" t="s">
        <v>177</v>
      </c>
      <c r="I23" s="78" t="s">
        <v>178</v>
      </c>
    </row>
    <row r="24" spans="2:9" x14ac:dyDescent="0.25">
      <c r="B24" s="56" t="s">
        <v>64</v>
      </c>
      <c r="C24" s="61">
        <v>50250</v>
      </c>
      <c r="D24" s="61">
        <v>50253</v>
      </c>
      <c r="E24" s="76">
        <v>1</v>
      </c>
      <c r="F24" s="60">
        <v>0</v>
      </c>
      <c r="G24" s="60">
        <v>0</v>
      </c>
      <c r="H24" s="77" t="s">
        <v>177</v>
      </c>
      <c r="I24" s="78" t="s">
        <v>178</v>
      </c>
    </row>
    <row r="25" spans="2:9" x14ac:dyDescent="0.25">
      <c r="B25" s="56" t="s">
        <v>65</v>
      </c>
      <c r="C25" s="61">
        <v>50250</v>
      </c>
      <c r="D25" s="61">
        <v>50253</v>
      </c>
      <c r="E25" s="76">
        <v>1</v>
      </c>
      <c r="F25" s="60">
        <v>0</v>
      </c>
      <c r="G25" s="60">
        <v>0</v>
      </c>
      <c r="H25" s="77" t="s">
        <v>177</v>
      </c>
      <c r="I25" s="78" t="s">
        <v>178</v>
      </c>
    </row>
    <row r="26" spans="2:9" x14ac:dyDescent="0.25">
      <c r="B26" s="56" t="s">
        <v>66</v>
      </c>
      <c r="C26" s="61">
        <v>6400</v>
      </c>
      <c r="D26" s="61">
        <v>58350</v>
      </c>
      <c r="E26" s="76">
        <v>1</v>
      </c>
      <c r="F26" s="60">
        <v>0</v>
      </c>
      <c r="G26" s="60">
        <v>0</v>
      </c>
      <c r="H26" s="77" t="s">
        <v>177</v>
      </c>
      <c r="I26" s="78" t="s">
        <v>179</v>
      </c>
    </row>
    <row r="27" spans="2:9" x14ac:dyDescent="0.25">
      <c r="B27" s="56" t="s">
        <v>66</v>
      </c>
      <c r="C27" s="61">
        <v>50250</v>
      </c>
      <c r="D27" s="61">
        <v>50253</v>
      </c>
      <c r="E27" s="76">
        <v>1</v>
      </c>
      <c r="F27" s="60">
        <v>0</v>
      </c>
      <c r="G27" s="60">
        <v>0</v>
      </c>
      <c r="H27" s="77" t="s">
        <v>177</v>
      </c>
      <c r="I27" s="78" t="s">
        <v>178</v>
      </c>
    </row>
    <row r="28" spans="2:9" x14ac:dyDescent="0.25">
      <c r="B28" s="56" t="s">
        <v>67</v>
      </c>
      <c r="C28" s="61">
        <v>50250</v>
      </c>
      <c r="D28" s="61">
        <v>50253</v>
      </c>
      <c r="E28" s="76">
        <v>1</v>
      </c>
      <c r="F28" s="60">
        <v>0</v>
      </c>
      <c r="G28" s="60">
        <v>0</v>
      </c>
      <c r="H28" s="77" t="s">
        <v>177</v>
      </c>
      <c r="I28" s="78" t="s">
        <v>178</v>
      </c>
    </row>
    <row r="29" spans="2:9" x14ac:dyDescent="0.25">
      <c r="B29" s="56" t="s">
        <v>68</v>
      </c>
      <c r="C29" s="61">
        <v>50250</v>
      </c>
      <c r="D29" s="61">
        <v>50253</v>
      </c>
      <c r="E29" s="76">
        <v>1</v>
      </c>
      <c r="F29" s="60">
        <v>0</v>
      </c>
      <c r="G29" s="60">
        <v>0</v>
      </c>
      <c r="H29" s="77" t="s">
        <v>177</v>
      </c>
      <c r="I29" s="78" t="s">
        <v>178</v>
      </c>
    </row>
    <row r="30" spans="2:9" x14ac:dyDescent="0.25">
      <c r="B30" s="56" t="s">
        <v>69</v>
      </c>
      <c r="C30" s="61">
        <v>50250</v>
      </c>
      <c r="D30" s="61">
        <v>50253</v>
      </c>
      <c r="E30" s="76">
        <v>1</v>
      </c>
      <c r="F30" s="60">
        <v>0</v>
      </c>
      <c r="G30" s="60">
        <v>0</v>
      </c>
      <c r="H30" s="77" t="s">
        <v>177</v>
      </c>
      <c r="I30" s="78" t="s">
        <v>178</v>
      </c>
    </row>
    <row r="31" spans="2:9" x14ac:dyDescent="0.25">
      <c r="B31" s="56" t="s">
        <v>70</v>
      </c>
      <c r="C31" s="61">
        <v>50250</v>
      </c>
      <c r="D31" s="61">
        <v>50253</v>
      </c>
      <c r="E31" s="76">
        <v>1</v>
      </c>
      <c r="F31" s="60">
        <v>0</v>
      </c>
      <c r="G31" s="60">
        <v>0</v>
      </c>
      <c r="H31" s="77" t="s">
        <v>177</v>
      </c>
      <c r="I31" s="78" t="s">
        <v>178</v>
      </c>
    </row>
    <row r="32" spans="2:9" x14ac:dyDescent="0.25">
      <c r="B32" s="56" t="s">
        <v>71</v>
      </c>
      <c r="C32" s="61">
        <v>50250</v>
      </c>
      <c r="D32" s="61">
        <v>50253</v>
      </c>
      <c r="E32" s="76">
        <v>1</v>
      </c>
      <c r="F32" s="60">
        <v>0</v>
      </c>
      <c r="G32" s="60">
        <v>0</v>
      </c>
      <c r="H32" s="77" t="s">
        <v>177</v>
      </c>
      <c r="I32" s="78" t="s">
        <v>178</v>
      </c>
    </row>
    <row r="33" spans="2:9" x14ac:dyDescent="0.25">
      <c r="B33" s="56" t="s">
        <v>72</v>
      </c>
      <c r="C33" s="61">
        <v>50250</v>
      </c>
      <c r="D33" s="61">
        <v>50253</v>
      </c>
      <c r="E33" s="76">
        <v>1</v>
      </c>
      <c r="F33" s="60">
        <v>0</v>
      </c>
      <c r="G33" s="60">
        <v>0</v>
      </c>
      <c r="H33" s="77" t="s">
        <v>177</v>
      </c>
      <c r="I33" s="78" t="s">
        <v>178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46248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46248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15.248178225</v>
      </c>
      <c r="G9" s="90">
        <v>14.769780000000001</v>
      </c>
      <c r="H9" s="90">
        <v>-0.47839822500000001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55.469000000000001</v>
      </c>
      <c r="G10" s="90">
        <v>78.517920000000004</v>
      </c>
      <c r="H10" s="90">
        <v>23.048919999999999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15.170976225</v>
      </c>
      <c r="G12" s="90">
        <v>6.98759</v>
      </c>
      <c r="H12" s="90">
        <v>-8.1833862249999996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22.543500000000002</v>
      </c>
      <c r="G13" s="90">
        <v>13.61483</v>
      </c>
      <c r="H13" s="90">
        <v>-8.9286700000000003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77.419200000000004</v>
      </c>
      <c r="G14" s="90">
        <v>-5.00413</v>
      </c>
      <c r="H14" s="90">
        <v>-82.423330000000007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12.16</v>
      </c>
      <c r="G15" s="90">
        <v>-99.387450000000001</v>
      </c>
      <c r="H15" s="90">
        <v>-111.54745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132.41990000000001</v>
      </c>
      <c r="G16" s="90">
        <v>112.77855</v>
      </c>
      <c r="H16" s="90">
        <v>-19.641349999999999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78.11</v>
      </c>
      <c r="G17" s="90">
        <v>72.410740000000004</v>
      </c>
      <c r="H17" s="90">
        <v>-5.6992599999999998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129.83750409497401</v>
      </c>
      <c r="G18" s="90">
        <v>108.01868</v>
      </c>
      <c r="H18" s="90">
        <v>-21.818824094974001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8.4044000000000008</v>
      </c>
      <c r="G19" s="90">
        <v>6.2185699999999997</v>
      </c>
      <c r="H19" s="90">
        <v>-2.1858300000000002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107.58</v>
      </c>
      <c r="G20" s="90">
        <v>113.79094000000001</v>
      </c>
      <c r="H20" s="90">
        <v>6.2109399999999999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14.6335</v>
      </c>
      <c r="G21" s="90">
        <v>16.851949999999999</v>
      </c>
      <c r="H21" s="90">
        <v>2.2184499999999998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94.92</v>
      </c>
      <c r="G22" s="90">
        <v>99.559330000000003</v>
      </c>
      <c r="H22" s="90">
        <v>4.6393300000000002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6.4229999999999995E-2</v>
      </c>
      <c r="H23" s="90">
        <v>6.4229999999999995E-2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45.779200000000003</v>
      </c>
      <c r="G24" s="90">
        <v>61.496009999999998</v>
      </c>
      <c r="H24" s="90">
        <v>15.716810000000001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21.094999999999999</v>
      </c>
      <c r="G25" s="90">
        <v>22.792860000000001</v>
      </c>
      <c r="H25" s="90">
        <v>1.6978599999999999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8.6021000000000001</v>
      </c>
      <c r="G26" s="90">
        <v>1.6116699999999999</v>
      </c>
      <c r="H26" s="90">
        <v>-6.9904299999999999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70.296000000000006</v>
      </c>
      <c r="G27" s="90">
        <v>34.803330000000003</v>
      </c>
      <c r="H27" s="90">
        <v>-35.492669999999997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4.9438000000000004</v>
      </c>
      <c r="G28" s="90">
        <v>-16.548269999999999</v>
      </c>
      <c r="H28" s="90">
        <v>-21.492069999999998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34.0229</v>
      </c>
      <c r="G29" s="90">
        <v>7.4420000000000002</v>
      </c>
      <c r="H29" s="90">
        <v>-26.5809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14.930099999999999</v>
      </c>
      <c r="G30" s="90">
        <v>5.4641599999999997</v>
      </c>
      <c r="H30" s="90">
        <v>-9.4659399999999998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33.328000000000003</v>
      </c>
      <c r="G31" s="90">
        <v>1.2315199999999999</v>
      </c>
      <c r="H31" s="90">
        <v>-32.09648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16.116599999999998</v>
      </c>
      <c r="G32" s="90">
        <v>-17.29673</v>
      </c>
      <c r="H32" s="90">
        <v>-33.413330000000002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53.1</v>
      </c>
      <c r="G33" s="90">
        <v>49.985259999999997</v>
      </c>
      <c r="H33" s="90">
        <v>-3.1147399999999998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2.6696</v>
      </c>
      <c r="G34" s="90">
        <v>9.5611099999999993</v>
      </c>
      <c r="H34" s="90">
        <v>6.8915100000000002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2</v>
      </c>
      <c r="G35" s="90">
        <v>27.156980000000001</v>
      </c>
      <c r="H35" s="90">
        <v>25.156980000000001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6.3280000000000003</v>
      </c>
      <c r="G36" s="90">
        <v>0.69110000000000005</v>
      </c>
      <c r="H36" s="90">
        <v>-5.6368999999999998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143.77000000000001</v>
      </c>
      <c r="G37" s="90">
        <v>135.10336000000001</v>
      </c>
      <c r="H37" s="90">
        <v>-8.6666399999999992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3.7572999999999999</v>
      </c>
      <c r="G38" s="90">
        <v>2.9417900000000001</v>
      </c>
      <c r="H38" s="90">
        <v>-0.81550999999999996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5.38</v>
      </c>
      <c r="G39" s="90">
        <v>-5.4751700000000003</v>
      </c>
      <c r="H39" s="90">
        <v>-10.855169999999999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16.215499999999999</v>
      </c>
      <c r="G40" s="90">
        <v>18.921469999999999</v>
      </c>
      <c r="H40" s="90">
        <v>2.7059700000000002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1.47</v>
      </c>
      <c r="G41" s="90">
        <v>-11.77657</v>
      </c>
      <c r="H41" s="90">
        <v>-13.24657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122.4074</v>
      </c>
      <c r="G42" s="90">
        <v>88.385469999999998</v>
      </c>
      <c r="H42" s="90">
        <v>-34.021929999999998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6.69</v>
      </c>
      <c r="G43" s="90">
        <v>12.87702</v>
      </c>
      <c r="H43" s="90">
        <v>6.1870200000000004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43.702800000000003</v>
      </c>
      <c r="G44" s="90">
        <v>29.34112</v>
      </c>
      <c r="H44" s="90">
        <v>-14.36168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29.069299999999998</v>
      </c>
      <c r="G45" s="90">
        <v>22.025020000000001</v>
      </c>
      <c r="H45" s="90">
        <v>-7.0442799999999997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0.13267000000000001</v>
      </c>
      <c r="H46" s="90">
        <v>0.13267000000000001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29.144100000000002</v>
      </c>
      <c r="G47" s="90">
        <v>46.129219999999997</v>
      </c>
      <c r="H47" s="90">
        <v>16.985119999999998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18.5885</v>
      </c>
      <c r="G48" s="90">
        <v>16.849540000000001</v>
      </c>
      <c r="H48" s="90">
        <v>-1.7389600000000001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50.1297</v>
      </c>
      <c r="G50" s="90">
        <v>52.78642</v>
      </c>
      <c r="H50" s="90">
        <v>2.65672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26.4985</v>
      </c>
      <c r="G51" s="90">
        <v>20.213909999999998</v>
      </c>
      <c r="H51" s="90">
        <v>-6.2845899999999997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19.57</v>
      </c>
      <c r="G52" s="90">
        <v>21.384319999999999</v>
      </c>
      <c r="H52" s="90">
        <v>1.8143199999999999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50.426299999999998</v>
      </c>
      <c r="G53" s="90">
        <v>43.764119999999998</v>
      </c>
      <c r="H53" s="90">
        <v>-6.6621800000000002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26</v>
      </c>
      <c r="G54" s="90">
        <v>32.466810000000002</v>
      </c>
      <c r="H54" s="90">
        <v>6.4668099999999997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5.8335999999999997</v>
      </c>
      <c r="G55" s="90">
        <v>1.20231</v>
      </c>
      <c r="H55" s="90">
        <v>-4.6312899999999999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6.5258000000000003</v>
      </c>
      <c r="G56" s="90">
        <v>2.4760900000000001</v>
      </c>
      <c r="H56" s="90">
        <v>-4.0497100000000001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14.831300000000001</v>
      </c>
      <c r="G57" s="90">
        <v>5.4339999999999999E-2</v>
      </c>
      <c r="H57" s="90">
        <v>-14.776960000000001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36.781599999999997</v>
      </c>
      <c r="G58" s="90">
        <v>37.924230000000001</v>
      </c>
      <c r="H58" s="90">
        <v>1.14263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16.907599999999999</v>
      </c>
      <c r="G59" s="90">
        <v>13.73732</v>
      </c>
      <c r="H59" s="90">
        <v>-3.17028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6</v>
      </c>
      <c r="G60" s="90">
        <v>38.194299999999998</v>
      </c>
      <c r="H60" s="90">
        <v>32.194299999999998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29.093299999999999</v>
      </c>
      <c r="G61" s="90">
        <v>26.489239999999999</v>
      </c>
      <c r="H61" s="90">
        <v>-2.60406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38.363599999999998</v>
      </c>
      <c r="G62" s="90">
        <v>52.8705</v>
      </c>
      <c r="H62" s="90">
        <v>14.5069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31.5412</v>
      </c>
      <c r="G63" s="90">
        <v>29.01146</v>
      </c>
      <c r="H63" s="90">
        <v>-2.5297399999999999</v>
      </c>
    </row>
    <row r="64" spans="2:8" x14ac:dyDescent="0.25">
      <c r="B64" s="86" t="s">
        <v>40</v>
      </c>
      <c r="C64" s="87" t="s">
        <v>47</v>
      </c>
      <c r="D64" s="88" t="s">
        <v>46</v>
      </c>
      <c r="E64" s="89" t="s">
        <v>79</v>
      </c>
      <c r="F64" s="90">
        <v>7.8063469699999999</v>
      </c>
      <c r="G64" s="90">
        <v>-3.2818999999999998</v>
      </c>
      <c r="H64" s="90">
        <v>-11.08824697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22.113698299999999</v>
      </c>
      <c r="G65" s="90">
        <v>17.34159</v>
      </c>
      <c r="H65" s="90">
        <v>-4.7721083000000002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20.565999999999999</v>
      </c>
      <c r="G66" s="90">
        <v>22.242519999999999</v>
      </c>
      <c r="H66" s="90">
        <v>1.67652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7.2179000000000002</v>
      </c>
      <c r="G67" s="90">
        <v>11.563650000000001</v>
      </c>
      <c r="H67" s="90">
        <v>4.3457499999999998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112.0008</v>
      </c>
      <c r="G68" s="90">
        <v>106.65312</v>
      </c>
      <c r="H68" s="90">
        <v>-5.3476800000000004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3.7572999999999999</v>
      </c>
      <c r="G69" s="90">
        <v>2.27617</v>
      </c>
      <c r="H69" s="90">
        <v>-1.4811300000000001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9</v>
      </c>
      <c r="G70" s="90">
        <v>6.9762899999999997</v>
      </c>
      <c r="H70" s="90">
        <v>-2.0237099999999999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7.3167999999999997</v>
      </c>
      <c r="G71" s="90">
        <v>1.3920300000000001</v>
      </c>
      <c r="H71" s="90">
        <v>-5.9247699999999996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46.097200000000001</v>
      </c>
      <c r="G72" s="90">
        <v>0</v>
      </c>
      <c r="H72" s="90">
        <v>-46.097200000000001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2.7685</v>
      </c>
      <c r="G73" s="90">
        <v>1.75031</v>
      </c>
      <c r="H73" s="90">
        <v>-1.0181899999999999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20.961500000000001</v>
      </c>
      <c r="G74" s="90">
        <v>23.054469999999998</v>
      </c>
      <c r="H74" s="90">
        <v>2.0929700000000002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9.0000000000000006E-5</v>
      </c>
      <c r="H75" s="90">
        <v>9.0000000000000006E-5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35.496200000000002</v>
      </c>
      <c r="G76" s="90">
        <v>38.003579999999999</v>
      </c>
      <c r="H76" s="90">
        <v>2.5073799999999999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19.34599</v>
      </c>
      <c r="H77" s="90">
        <v>19.34599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0.05</v>
      </c>
      <c r="H78" s="90">
        <v>0.05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23.6312</v>
      </c>
      <c r="G79" s="90">
        <v>1.25315</v>
      </c>
      <c r="H79" s="90">
        <v>-22.378050000000002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14.29075576</v>
      </c>
      <c r="G80" s="90">
        <v>28.845009999999998</v>
      </c>
      <c r="H80" s="90">
        <v>14.554254240000001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8.0089000000000006</v>
      </c>
      <c r="G81" s="90">
        <v>9.8353900000000003</v>
      </c>
      <c r="H81" s="90">
        <v>1.8264899999999999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15.6768</v>
      </c>
      <c r="G82" s="90">
        <v>-9.178E-2</v>
      </c>
      <c r="H82" s="90">
        <v>-15.76858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60.308</v>
      </c>
      <c r="G83" s="90">
        <v>91.629320000000007</v>
      </c>
      <c r="H83" s="90">
        <v>31.32132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15.49469262</v>
      </c>
      <c r="G84" s="90">
        <v>11.725989999999999</v>
      </c>
      <c r="H84" s="90">
        <v>-3.76870262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52.979900000000001</v>
      </c>
      <c r="G85" s="90">
        <v>74.53989</v>
      </c>
      <c r="H85" s="90">
        <v>21.559989999999999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15.415131779999999</v>
      </c>
      <c r="G87" s="90">
        <v>9.0379900000000006</v>
      </c>
      <c r="H87" s="90">
        <v>-6.3771417799999996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22.042000000000002</v>
      </c>
      <c r="G88" s="90">
        <v>13.28613</v>
      </c>
      <c r="H88" s="90">
        <v>-8.7558699999999998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74.824299999999994</v>
      </c>
      <c r="G89" s="90">
        <v>-4.1970900000000002</v>
      </c>
      <c r="H89" s="90">
        <v>-79.021389999999997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11.87</v>
      </c>
      <c r="G90" s="90">
        <v>-96.094380000000001</v>
      </c>
      <c r="H90" s="90">
        <v>-107.96438000000001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132.41990000000001</v>
      </c>
      <c r="G91" s="90">
        <v>112.55968</v>
      </c>
      <c r="H91" s="90">
        <v>-19.860220000000002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78.62</v>
      </c>
      <c r="G92" s="90">
        <v>71.836489999999998</v>
      </c>
      <c r="H92" s="90">
        <v>-6.7835099999999997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129.13182635266199</v>
      </c>
      <c r="G93" s="90">
        <v>114.94105999999999</v>
      </c>
      <c r="H93" s="90">
        <v>-14.190766352661999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8.0062999999999995</v>
      </c>
      <c r="G94" s="90">
        <v>4.90252</v>
      </c>
      <c r="H94" s="90">
        <v>-3.10378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107.53</v>
      </c>
      <c r="G95" s="90">
        <v>111.86750000000001</v>
      </c>
      <c r="H95" s="90">
        <v>4.3375000000000004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13.9369</v>
      </c>
      <c r="G96" s="90">
        <v>17.506589999999999</v>
      </c>
      <c r="H96" s="90">
        <v>3.56969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95.44</v>
      </c>
      <c r="G97" s="90">
        <v>94.155929999999998</v>
      </c>
      <c r="H97" s="90">
        <v>-1.28407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6.447E-2</v>
      </c>
      <c r="H98" s="90">
        <v>6.447E-2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43.688699999999997</v>
      </c>
      <c r="G99" s="90">
        <v>60.024259999999998</v>
      </c>
      <c r="H99" s="90">
        <v>16.335560000000001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22.344999999999999</v>
      </c>
      <c r="G100" s="90">
        <v>23.23104</v>
      </c>
      <c r="H100" s="90">
        <v>0.88604000000000005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8.2040000000000006</v>
      </c>
      <c r="G101" s="90">
        <v>1.37574</v>
      </c>
      <c r="H101" s="90">
        <v>-6.8282600000000002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67.565299999999993</v>
      </c>
      <c r="G102" s="90">
        <v>25.15887</v>
      </c>
      <c r="H102" s="90">
        <v>-42.40643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4.7445000000000004</v>
      </c>
      <c r="G103" s="90">
        <v>-16.460439999999998</v>
      </c>
      <c r="H103" s="90">
        <v>-21.204940000000001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32.078899999999997</v>
      </c>
      <c r="G104" s="90">
        <v>-9.0319999999999998E-2</v>
      </c>
      <c r="H104" s="90">
        <v>-32.169220000000003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14.3323</v>
      </c>
      <c r="G105" s="90">
        <v>6.3429500000000001</v>
      </c>
      <c r="H105" s="90">
        <v>-7.98935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42.017699999999998</v>
      </c>
      <c r="G106" s="90">
        <v>8.8340999999999994</v>
      </c>
      <c r="H106" s="90">
        <v>-33.183599999999998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15.419499999999999</v>
      </c>
      <c r="G107" s="90">
        <v>-17.071840000000002</v>
      </c>
      <c r="H107" s="90">
        <v>-32.491340000000001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37.5</v>
      </c>
      <c r="G108" s="90">
        <v>34.21687</v>
      </c>
      <c r="H108" s="90">
        <v>-3.2831299999999999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2.5699000000000001</v>
      </c>
      <c r="G109" s="90">
        <v>9.3194300000000005</v>
      </c>
      <c r="H109" s="90">
        <v>6.74953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</v>
      </c>
      <c r="G110" s="90">
        <v>27.144390000000001</v>
      </c>
      <c r="H110" s="90">
        <v>25.144390000000001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6.0293999999999999</v>
      </c>
      <c r="G111" s="90">
        <v>0.64893999999999996</v>
      </c>
      <c r="H111" s="90">
        <v>-5.3804600000000002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142.29</v>
      </c>
      <c r="G112" s="90">
        <v>128.98211000000001</v>
      </c>
      <c r="H112" s="90">
        <v>-13.30789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3.5583999999999998</v>
      </c>
      <c r="G113" s="90">
        <v>2.8454000000000002</v>
      </c>
      <c r="H113" s="90">
        <v>-0.71299999999999997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5.3</v>
      </c>
      <c r="G114" s="90">
        <v>-5.4064500000000004</v>
      </c>
      <c r="H114" s="90">
        <v>-10.70645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15.5184</v>
      </c>
      <c r="G115" s="90">
        <v>18.159610000000001</v>
      </c>
      <c r="H115" s="90">
        <v>2.6412100000000001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1.47</v>
      </c>
      <c r="G116" s="90">
        <v>-11.222849999999999</v>
      </c>
      <c r="H116" s="90">
        <v>-12.69285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118.0188</v>
      </c>
      <c r="G117" s="90">
        <v>85.380170000000007</v>
      </c>
      <c r="H117" s="90">
        <v>-32.638629999999999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6.68</v>
      </c>
      <c r="G118" s="90">
        <v>12.60191</v>
      </c>
      <c r="H118" s="90">
        <v>5.9219099999999996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41.711799999999997</v>
      </c>
      <c r="G119" s="90">
        <v>27.220120000000001</v>
      </c>
      <c r="H119" s="90">
        <v>-14.491680000000001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27.774899999999999</v>
      </c>
      <c r="G120" s="90">
        <v>20.571259999999999</v>
      </c>
      <c r="H120" s="90">
        <v>-7.20364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0.13225000000000001</v>
      </c>
      <c r="H121" s="90">
        <v>0.13225000000000001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16</v>
      </c>
      <c r="G122" s="90">
        <v>43.532620000000001</v>
      </c>
      <c r="H122" s="90">
        <v>27.532620000000001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17.791799999999999</v>
      </c>
      <c r="G123" s="90">
        <v>16.549379999999999</v>
      </c>
      <c r="H123" s="90">
        <v>-1.2424200000000001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47.938899999999997</v>
      </c>
      <c r="G125" s="90">
        <v>50.718339999999998</v>
      </c>
      <c r="H125" s="90">
        <v>2.7794400000000001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25.303899999999999</v>
      </c>
      <c r="G126" s="90">
        <v>18.624880000000001</v>
      </c>
      <c r="H126" s="90">
        <v>-6.6790200000000004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19.43</v>
      </c>
      <c r="G127" s="90">
        <v>21.336359999999999</v>
      </c>
      <c r="H127" s="90">
        <v>1.9063600000000001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48.235500000000002</v>
      </c>
      <c r="G128" s="90">
        <v>44.113390000000003</v>
      </c>
      <c r="H128" s="90">
        <v>-4.1221100000000002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19.580400000000001</v>
      </c>
      <c r="G129" s="90">
        <v>48.275230000000001</v>
      </c>
      <c r="H129" s="90">
        <v>28.69483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5.5351999999999997</v>
      </c>
      <c r="G130" s="90">
        <v>1.1143099999999999</v>
      </c>
      <c r="H130" s="90">
        <v>-4.42089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6.2271000000000001</v>
      </c>
      <c r="G131" s="90">
        <v>2.3506499999999999</v>
      </c>
      <c r="H131" s="90">
        <v>-3.8764500000000002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14.134600000000001</v>
      </c>
      <c r="G132" s="90">
        <v>5.586E-2</v>
      </c>
      <c r="H132" s="90">
        <v>-14.07874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35.089300000000001</v>
      </c>
      <c r="G133" s="90">
        <v>36.900289999999998</v>
      </c>
      <c r="H133" s="90">
        <v>1.8109900000000001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16.1114</v>
      </c>
      <c r="G134" s="90">
        <v>12.42591</v>
      </c>
      <c r="H134" s="90">
        <v>-3.6854900000000002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6</v>
      </c>
      <c r="G135" s="90">
        <v>26.57865</v>
      </c>
      <c r="H135" s="90">
        <v>20.57865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12</v>
      </c>
      <c r="G136" s="90">
        <v>26.491129999999998</v>
      </c>
      <c r="H136" s="90">
        <v>14.49113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36.572000000000003</v>
      </c>
      <c r="G137" s="90">
        <v>53.07376</v>
      </c>
      <c r="H137" s="90">
        <v>16.501760000000001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30.048300000000001</v>
      </c>
      <c r="G138" s="90">
        <v>27.69379</v>
      </c>
      <c r="H138" s="90">
        <v>-2.3545099999999999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79</v>
      </c>
      <c r="F139" s="90">
        <v>1.8151631399999999</v>
      </c>
      <c r="G139" s="90">
        <v>-5.3837299999999999</v>
      </c>
      <c r="H139" s="90">
        <v>-7.19889314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18.505875745000001</v>
      </c>
      <c r="G140" s="90">
        <v>16.336880000000001</v>
      </c>
      <c r="H140" s="90">
        <v>-2.1689957450000001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19.570900000000002</v>
      </c>
      <c r="G141" s="90">
        <v>21.309609999999999</v>
      </c>
      <c r="H141" s="90">
        <v>1.73871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6.9189999999999996</v>
      </c>
      <c r="G142" s="90">
        <v>11.230969999999999</v>
      </c>
      <c r="H142" s="90">
        <v>4.3119699999999996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112.0008</v>
      </c>
      <c r="G143" s="90">
        <v>107.48336999999999</v>
      </c>
      <c r="H143" s="90">
        <v>-4.5174300000000001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3.5583999999999998</v>
      </c>
      <c r="G144" s="90">
        <v>2.16947</v>
      </c>
      <c r="H144" s="90">
        <v>-1.38893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9</v>
      </c>
      <c r="G145" s="90">
        <v>6.9766399999999997</v>
      </c>
      <c r="H145" s="90">
        <v>-2.0233599999999998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6.9189999999999996</v>
      </c>
      <c r="G146" s="90">
        <v>1.08223</v>
      </c>
      <c r="H146" s="90">
        <v>-5.8367699999999996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44.106999999999999</v>
      </c>
      <c r="G147" s="90">
        <v>0</v>
      </c>
      <c r="H147" s="90">
        <v>-44.106999999999999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2.6688000000000001</v>
      </c>
      <c r="G148" s="90">
        <v>1.65621</v>
      </c>
      <c r="H148" s="90">
        <v>-1.0125900000000001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20.065200000000001</v>
      </c>
      <c r="G149" s="90">
        <v>22.807169999999999</v>
      </c>
      <c r="H149" s="90">
        <v>2.7419699999999998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1.2999999999999999E-4</v>
      </c>
      <c r="H150" s="90">
        <v>1.2999999999999999E-4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33.903199999999998</v>
      </c>
      <c r="G151" s="90">
        <v>39.198250000000002</v>
      </c>
      <c r="H151" s="90">
        <v>5.2950499999999998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18.807220000000001</v>
      </c>
      <c r="H152" s="90">
        <v>18.807220000000001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4.7190000000000003E-2</v>
      </c>
      <c r="H153" s="90">
        <v>4.7190000000000003E-2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22.536200000000001</v>
      </c>
      <c r="G154" s="90">
        <v>1.2435799999999999</v>
      </c>
      <c r="H154" s="90">
        <v>-21.292619999999999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16.675269289999999</v>
      </c>
      <c r="G155" s="90">
        <v>26.60613</v>
      </c>
      <c r="H155" s="90">
        <v>9.9308607099999993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7.6109</v>
      </c>
      <c r="G156" s="90">
        <v>9.5031099999999995</v>
      </c>
      <c r="H156" s="90">
        <v>1.8922099999999999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15</v>
      </c>
      <c r="G157" s="90">
        <v>-9.1980000000000006E-2</v>
      </c>
      <c r="H157" s="90">
        <v>-15.09198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60.308</v>
      </c>
      <c r="G158" s="90">
        <v>90.691239999999993</v>
      </c>
      <c r="H158" s="90">
        <v>30.383240000000001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15.500936944999999</v>
      </c>
      <c r="G159" s="90">
        <v>12.222390000000001</v>
      </c>
      <c r="H159" s="90">
        <v>-3.278546945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51.994999999999997</v>
      </c>
      <c r="G160" s="90">
        <v>71.854349999999997</v>
      </c>
      <c r="H160" s="90">
        <v>19.859349999999999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15.42143188</v>
      </c>
      <c r="G162" s="90">
        <v>8.6257000000000001</v>
      </c>
      <c r="H162" s="90">
        <v>-6.7957318799999999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21.7469</v>
      </c>
      <c r="G163" s="90">
        <v>12.725540000000001</v>
      </c>
      <c r="H163" s="90">
        <v>-9.0213599999999996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73.741900000000001</v>
      </c>
      <c r="G164" s="90">
        <v>-3.8038500000000002</v>
      </c>
      <c r="H164" s="90">
        <v>-77.545749999999998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12.09</v>
      </c>
      <c r="G165" s="90">
        <v>-93.590329999999994</v>
      </c>
      <c r="H165" s="90">
        <v>-105.68033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132.41990000000001</v>
      </c>
      <c r="G166" s="90">
        <v>112.63043999999999</v>
      </c>
      <c r="H166" s="90">
        <v>-19.789459999999998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79.78</v>
      </c>
      <c r="G167" s="90">
        <v>67.919629999999998</v>
      </c>
      <c r="H167" s="90">
        <v>-11.86037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129.037679470277</v>
      </c>
      <c r="G168" s="90">
        <v>109.87154</v>
      </c>
      <c r="H168" s="90">
        <v>-19.166139470276999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7.9080000000000004</v>
      </c>
      <c r="G169" s="90">
        <v>4.8760700000000003</v>
      </c>
      <c r="H169" s="90">
        <v>-3.03193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106.53</v>
      </c>
      <c r="G170" s="90">
        <v>111.2638</v>
      </c>
      <c r="H170" s="90">
        <v>4.7337999999999996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13.7401</v>
      </c>
      <c r="G171" s="90">
        <v>17.569649999999999</v>
      </c>
      <c r="H171" s="90">
        <v>3.8295499999999998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94.1</v>
      </c>
      <c r="G172" s="90">
        <v>88.657359999999997</v>
      </c>
      <c r="H172" s="90">
        <v>-5.4426399999999999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6.6460000000000005E-2</v>
      </c>
      <c r="H173" s="90">
        <v>6.6460000000000005E-2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42.900799999999997</v>
      </c>
      <c r="G174" s="90">
        <v>58.861559999999997</v>
      </c>
      <c r="H174" s="90">
        <v>15.960760000000001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24.225000000000001</v>
      </c>
      <c r="G175" s="90">
        <v>23.283000000000001</v>
      </c>
      <c r="H175" s="90">
        <v>-0.94199999999999995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8.0068000000000001</v>
      </c>
      <c r="G176" s="90">
        <v>1.51061</v>
      </c>
      <c r="H176" s="90">
        <v>-6.4961900000000004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39.08</v>
      </c>
      <c r="G177" s="90">
        <v>14.08511</v>
      </c>
      <c r="H177" s="90">
        <v>-24.994890000000002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4.6459000000000001</v>
      </c>
      <c r="G178" s="90">
        <v>-2.7054200000000002</v>
      </c>
      <c r="H178" s="90">
        <v>-7.3513200000000003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11.8</v>
      </c>
      <c r="G179" s="90">
        <v>1.31152</v>
      </c>
      <c r="H179" s="90">
        <v>-10.488479999999999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14.0367</v>
      </c>
      <c r="G180" s="90">
        <v>3.29467</v>
      </c>
      <c r="H180" s="90">
        <v>-10.74203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50.721899999999998</v>
      </c>
      <c r="G181" s="90">
        <v>8.8300300000000007</v>
      </c>
      <c r="H181" s="90">
        <v>-41.891869999999997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15.124000000000001</v>
      </c>
      <c r="G182" s="90">
        <v>-19.445440000000001</v>
      </c>
      <c r="H182" s="90">
        <v>-34.56944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37.5</v>
      </c>
      <c r="G183" s="90">
        <v>32.869430000000001</v>
      </c>
      <c r="H183" s="90">
        <v>-4.6305699999999996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2.5701000000000001</v>
      </c>
      <c r="G184" s="90">
        <v>9.0040200000000006</v>
      </c>
      <c r="H184" s="90">
        <v>6.4339199999999996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</v>
      </c>
      <c r="G185" s="90">
        <v>27.099599999999999</v>
      </c>
      <c r="H185" s="90">
        <v>25.099599999999999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5.931</v>
      </c>
      <c r="G186" s="90">
        <v>0.73853999999999997</v>
      </c>
      <c r="H186" s="90">
        <v>-5.1924599999999996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142.30000000000001</v>
      </c>
      <c r="G187" s="90">
        <v>128.32416000000001</v>
      </c>
      <c r="H187" s="90">
        <v>-13.97584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3.5586000000000002</v>
      </c>
      <c r="G188" s="90">
        <v>2.8016100000000002</v>
      </c>
      <c r="H188" s="90">
        <v>-0.75699000000000005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5.31</v>
      </c>
      <c r="G189" s="90">
        <v>-5.42232</v>
      </c>
      <c r="H189" s="90">
        <v>-10.73232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15.222899999999999</v>
      </c>
      <c r="G190" s="90">
        <v>17.499890000000001</v>
      </c>
      <c r="H190" s="90">
        <v>2.2769900000000001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1.47</v>
      </c>
      <c r="G191" s="90">
        <v>-10.86411</v>
      </c>
      <c r="H191" s="90">
        <v>-12.334110000000001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116.34610000000001</v>
      </c>
      <c r="G192" s="90">
        <v>82.916529999999995</v>
      </c>
      <c r="H192" s="90">
        <v>-33.429569999999998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6.7</v>
      </c>
      <c r="G193" s="90">
        <v>12.01295</v>
      </c>
      <c r="H193" s="90">
        <v>5.3129499999999998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40.9238</v>
      </c>
      <c r="G194" s="90">
        <v>26.27365</v>
      </c>
      <c r="H194" s="90">
        <v>-14.65015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27.282499999999999</v>
      </c>
      <c r="G195" s="90">
        <v>19.653490000000001</v>
      </c>
      <c r="H195" s="90">
        <v>-7.6290100000000001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0.13145999999999999</v>
      </c>
      <c r="H196" s="90">
        <v>0.13145999999999999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33</v>
      </c>
      <c r="G197" s="90">
        <v>31.940090000000001</v>
      </c>
      <c r="H197" s="90">
        <v>-1.0599099999999999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17.496400000000001</v>
      </c>
      <c r="G198" s="90">
        <v>15.38405</v>
      </c>
      <c r="H198" s="90">
        <v>-2.1123500000000002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47.052500000000002</v>
      </c>
      <c r="G200" s="90">
        <v>49.698320000000002</v>
      </c>
      <c r="H200" s="90">
        <v>2.6458200000000001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24.811299999999999</v>
      </c>
      <c r="G201" s="90">
        <v>17.264220000000002</v>
      </c>
      <c r="H201" s="90">
        <v>-7.5470800000000002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19.559999999999999</v>
      </c>
      <c r="G202" s="90">
        <v>18.68779</v>
      </c>
      <c r="H202" s="90">
        <v>-0.87221000000000004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47.447899999999997</v>
      </c>
      <c r="G203" s="90">
        <v>44.899679999999996</v>
      </c>
      <c r="H203" s="90">
        <v>-2.5482200000000002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19.580400000000001</v>
      </c>
      <c r="G204" s="90">
        <v>52.41677</v>
      </c>
      <c r="H204" s="90">
        <v>32.836370000000002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5.4367000000000001</v>
      </c>
      <c r="G205" s="90">
        <v>1.09606</v>
      </c>
      <c r="H205" s="90">
        <v>-4.3406399999999996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6.1287000000000003</v>
      </c>
      <c r="G206" s="90">
        <v>2.2821400000000001</v>
      </c>
      <c r="H206" s="90">
        <v>-3.8465600000000002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13.839</v>
      </c>
      <c r="G207" s="90">
        <v>4.9919999999999999E-2</v>
      </c>
      <c r="H207" s="90">
        <v>-13.78908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34.498600000000003</v>
      </c>
      <c r="G208" s="90">
        <v>35.962850000000003</v>
      </c>
      <c r="H208" s="90">
        <v>1.4642500000000001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15.816000000000001</v>
      </c>
      <c r="G209" s="90">
        <v>11.81817</v>
      </c>
      <c r="H209" s="90">
        <v>-3.99783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6</v>
      </c>
      <c r="G210" s="90">
        <v>31.191939999999999</v>
      </c>
      <c r="H210" s="90">
        <v>25.191939999999999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12</v>
      </c>
      <c r="G211" s="90">
        <v>26.490369999999999</v>
      </c>
      <c r="H211" s="90">
        <v>14.49037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35.882399999999997</v>
      </c>
      <c r="G212" s="90">
        <v>52.825769999999999</v>
      </c>
      <c r="H212" s="90">
        <v>16.943370000000002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29.556100000000001</v>
      </c>
      <c r="G213" s="90">
        <v>26.943390000000001</v>
      </c>
      <c r="H213" s="90">
        <v>-2.6127099999999999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79</v>
      </c>
      <c r="F214" s="90">
        <v>3.1201402499999999</v>
      </c>
      <c r="G214" s="90">
        <v>0.44773000000000002</v>
      </c>
      <c r="H214" s="90">
        <v>-2.67241025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19.927155435</v>
      </c>
      <c r="G215" s="90">
        <v>21.102920000000001</v>
      </c>
      <c r="H215" s="90">
        <v>1.1757645649999999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19.275700000000001</v>
      </c>
      <c r="G216" s="90">
        <v>20.604900000000001</v>
      </c>
      <c r="H216" s="90">
        <v>1.3291999999999999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6.7218</v>
      </c>
      <c r="G217" s="90">
        <v>10.92643</v>
      </c>
      <c r="H217" s="90">
        <v>4.2046299999999999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112.0008</v>
      </c>
      <c r="G218" s="90">
        <v>108.01288</v>
      </c>
      <c r="H218" s="90">
        <v>-3.9879199999999999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3.5586000000000002</v>
      </c>
      <c r="G219" s="90">
        <v>2.1690900000000002</v>
      </c>
      <c r="H219" s="90">
        <v>-1.38951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9</v>
      </c>
      <c r="G220" s="90">
        <v>6.9761199999999999</v>
      </c>
      <c r="H220" s="90">
        <v>-2.0238800000000001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6.8205999999999998</v>
      </c>
      <c r="G221" s="90">
        <v>1.0470200000000001</v>
      </c>
      <c r="H221" s="90">
        <v>-5.7735799999999999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44.106999999999999</v>
      </c>
      <c r="G222" s="90">
        <v>0</v>
      </c>
      <c r="H222" s="90">
        <v>-44.106999999999999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2.6688999999999998</v>
      </c>
      <c r="G223" s="90">
        <v>1.6871100000000001</v>
      </c>
      <c r="H223" s="90">
        <v>-0.98179000000000005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19.671099999999999</v>
      </c>
      <c r="G224" s="90">
        <v>22.139690000000002</v>
      </c>
      <c r="H224" s="90">
        <v>2.4685899999999998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1.2E-4</v>
      </c>
      <c r="H225" s="90">
        <v>1.2E-4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33.312399999999997</v>
      </c>
      <c r="G226" s="90">
        <v>35.720849999999999</v>
      </c>
      <c r="H226" s="90">
        <v>2.4084500000000002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18.073879999999999</v>
      </c>
      <c r="H227" s="90">
        <v>18.073879999999999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4.5449999999999997E-2</v>
      </c>
      <c r="H228" s="90">
        <v>4.5449999999999997E-2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22.142299999999999</v>
      </c>
      <c r="G229" s="90">
        <v>1.2391300000000001</v>
      </c>
      <c r="H229" s="90">
        <v>-20.903169999999999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16.790399310000002</v>
      </c>
      <c r="G230" s="90">
        <v>23.228809999999999</v>
      </c>
      <c r="H230" s="90">
        <v>6.4384106900000004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7.5125999999999999</v>
      </c>
      <c r="G231" s="90">
        <v>9.2275799999999997</v>
      </c>
      <c r="H231" s="90">
        <v>1.7149799999999999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15</v>
      </c>
      <c r="G232" s="90">
        <v>-9.0910000000000005E-2</v>
      </c>
      <c r="H232" s="90">
        <v>-15.090909999999999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60.308</v>
      </c>
      <c r="G233" s="90">
        <v>90.921390000000002</v>
      </c>
      <c r="H233" s="90">
        <v>30.613389999999999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15.405430644999999</v>
      </c>
      <c r="G234" s="90">
        <v>13.653829999999999</v>
      </c>
      <c r="H234" s="90">
        <v>-1.7516006449999999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51.986600000000003</v>
      </c>
      <c r="G235" s="90">
        <v>70.554969999999997</v>
      </c>
      <c r="H235" s="90">
        <v>18.568370000000002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15.326834475</v>
      </c>
      <c r="G237" s="90">
        <v>7.6590199999999999</v>
      </c>
      <c r="H237" s="90">
        <v>-7.6678144750000001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21.743400000000001</v>
      </c>
      <c r="G238" s="90">
        <v>12.617979999999999</v>
      </c>
      <c r="H238" s="90">
        <v>-9.1254200000000001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73.73</v>
      </c>
      <c r="G239" s="90">
        <v>-8.2710100000000004</v>
      </c>
      <c r="H239" s="90">
        <v>-82.001009999999994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12.27</v>
      </c>
      <c r="G240" s="90">
        <v>-78.035529999999994</v>
      </c>
      <c r="H240" s="90">
        <v>-90.305530000000005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132.41990000000001</v>
      </c>
      <c r="G241" s="90">
        <v>103.03091999999999</v>
      </c>
      <c r="H241" s="90">
        <v>-29.38898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79.61</v>
      </c>
      <c r="G242" s="90">
        <v>62.600189999999998</v>
      </c>
      <c r="H242" s="90">
        <v>-17.009810000000002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129.31610105273</v>
      </c>
      <c r="G243" s="90">
        <v>100.05058</v>
      </c>
      <c r="H243" s="90">
        <v>-29.265521052730001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7.9066999999999998</v>
      </c>
      <c r="G244" s="90">
        <v>5.0977100000000002</v>
      </c>
      <c r="H244" s="90">
        <v>-2.8089900000000001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104.54</v>
      </c>
      <c r="G245" s="90">
        <v>109.89224</v>
      </c>
      <c r="H245" s="90">
        <v>5.3522400000000001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13.7379</v>
      </c>
      <c r="G246" s="90">
        <v>18.199380000000001</v>
      </c>
      <c r="H246" s="90">
        <v>4.4614799999999999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95.2</v>
      </c>
      <c r="G247" s="90">
        <v>93.881780000000006</v>
      </c>
      <c r="H247" s="90">
        <v>-1.3182199999999999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6.5759999999999999E-2</v>
      </c>
      <c r="H248" s="90">
        <v>6.5759999999999999E-2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42.893900000000002</v>
      </c>
      <c r="G249" s="90">
        <v>56.915889999999997</v>
      </c>
      <c r="H249" s="90">
        <v>14.021990000000001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24.585000000000001</v>
      </c>
      <c r="G250" s="90">
        <v>22.508669999999999</v>
      </c>
      <c r="H250" s="90">
        <v>-2.07633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8.0054999999999996</v>
      </c>
      <c r="G251" s="90">
        <v>1.38798</v>
      </c>
      <c r="H251" s="90">
        <v>-6.6175199999999998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39.03</v>
      </c>
      <c r="G252" s="90">
        <v>42.281399999999998</v>
      </c>
      <c r="H252" s="90">
        <v>3.2513999999999998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4.6452</v>
      </c>
      <c r="G253" s="90">
        <v>-1.1971499999999999</v>
      </c>
      <c r="H253" s="90">
        <v>-5.8423499999999997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11.8</v>
      </c>
      <c r="G254" s="90">
        <v>23.374479999999998</v>
      </c>
      <c r="H254" s="90">
        <v>11.574479999999999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14.0344</v>
      </c>
      <c r="G255" s="90">
        <v>1.6451499999999999</v>
      </c>
      <c r="H255" s="90">
        <v>-12.389250000000001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50.721899999999998</v>
      </c>
      <c r="G256" s="90">
        <v>5.0219800000000001</v>
      </c>
      <c r="H256" s="90">
        <v>-45.699919999999999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15.121600000000001</v>
      </c>
      <c r="G257" s="90">
        <v>-19.613199999999999</v>
      </c>
      <c r="H257" s="90">
        <v>-34.7348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50</v>
      </c>
      <c r="G258" s="90">
        <v>32.385539999999999</v>
      </c>
      <c r="H258" s="90">
        <v>-17.614460000000001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2.5697000000000001</v>
      </c>
      <c r="G259" s="90">
        <v>8.9311199999999999</v>
      </c>
      <c r="H259" s="90">
        <v>6.3614199999999999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</v>
      </c>
      <c r="G260" s="90">
        <v>27.613579999999999</v>
      </c>
      <c r="H260" s="90">
        <v>25.613579999999999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5.93</v>
      </c>
      <c r="G261" s="90">
        <v>0.79361000000000004</v>
      </c>
      <c r="H261" s="90">
        <v>-5.1363899999999996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141.78</v>
      </c>
      <c r="G262" s="90">
        <v>130.04837000000001</v>
      </c>
      <c r="H262" s="90">
        <v>-11.731629999999999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3.5579999999999998</v>
      </c>
      <c r="G263" s="90">
        <v>2.7792599999999998</v>
      </c>
      <c r="H263" s="90">
        <v>-0.77873999999999999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5.32</v>
      </c>
      <c r="G264" s="90">
        <v>-8.7871600000000001</v>
      </c>
      <c r="H264" s="90">
        <v>-14.10716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15.2204</v>
      </c>
      <c r="G265" s="90">
        <v>17.064579999999999</v>
      </c>
      <c r="H265" s="90">
        <v>1.8441799999999999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1.48</v>
      </c>
      <c r="G266" s="90">
        <v>-11.037430000000001</v>
      </c>
      <c r="H266" s="90">
        <v>-12.517429999999999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116.3274</v>
      </c>
      <c r="G267" s="90">
        <v>84.168840000000003</v>
      </c>
      <c r="H267" s="90">
        <v>-32.158560000000001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6.69</v>
      </c>
      <c r="G268" s="90">
        <v>12.018319999999999</v>
      </c>
      <c r="H268" s="90">
        <v>5.3283199999999997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40.917200000000001</v>
      </c>
      <c r="G269" s="90">
        <v>27.065059999999999</v>
      </c>
      <c r="H269" s="90">
        <v>-13.85214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27.278099999999998</v>
      </c>
      <c r="G270" s="90">
        <v>19.514749999999999</v>
      </c>
      <c r="H270" s="90">
        <v>-7.76335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0.13149</v>
      </c>
      <c r="H271" s="90">
        <v>0.13149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16</v>
      </c>
      <c r="G272" s="90">
        <v>18.317509999999999</v>
      </c>
      <c r="H272" s="90">
        <v>2.31751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17.493600000000001</v>
      </c>
      <c r="G273" s="90">
        <v>15.36688</v>
      </c>
      <c r="H273" s="90">
        <v>-2.1267200000000002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47.044899999999998</v>
      </c>
      <c r="G275" s="90">
        <v>50.250779999999999</v>
      </c>
      <c r="H275" s="90">
        <v>3.2058800000000001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24.807300000000001</v>
      </c>
      <c r="G276" s="90">
        <v>16.788319999999999</v>
      </c>
      <c r="H276" s="90">
        <v>-8.0189800000000009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19.64</v>
      </c>
      <c r="G277" s="90">
        <v>17.0288</v>
      </c>
      <c r="H277" s="90">
        <v>-2.6112000000000002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47.440199999999997</v>
      </c>
      <c r="G278" s="90">
        <v>54.080840000000002</v>
      </c>
      <c r="H278" s="90">
        <v>6.6406400000000003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19.580400000000001</v>
      </c>
      <c r="G279" s="90">
        <v>44.839579999999998</v>
      </c>
      <c r="H279" s="90">
        <v>25.259180000000001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5.4359000000000002</v>
      </c>
      <c r="G280" s="90">
        <v>1.17831</v>
      </c>
      <c r="H280" s="90">
        <v>-4.2575900000000004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6.1276999999999999</v>
      </c>
      <c r="G281" s="90">
        <v>2.37982</v>
      </c>
      <c r="H281" s="90">
        <v>-3.7478799999999999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13.8367</v>
      </c>
      <c r="G282" s="90">
        <v>5.4800000000000001E-2</v>
      </c>
      <c r="H282" s="90">
        <v>-13.7819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34.493000000000002</v>
      </c>
      <c r="G283" s="90">
        <v>36.172899999999998</v>
      </c>
      <c r="H283" s="90">
        <v>1.6798999999999999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15.8134</v>
      </c>
      <c r="G284" s="90">
        <v>12.00319</v>
      </c>
      <c r="H284" s="90">
        <v>-3.8102100000000001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6</v>
      </c>
      <c r="G285" s="90">
        <v>18.263359999999999</v>
      </c>
      <c r="H285" s="90">
        <v>12.26336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12</v>
      </c>
      <c r="G286" s="90">
        <v>26.060500000000001</v>
      </c>
      <c r="H286" s="90">
        <v>14.060499999999999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35.8767</v>
      </c>
      <c r="G287" s="90">
        <v>52.248289999999997</v>
      </c>
      <c r="H287" s="90">
        <v>16.371590000000001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29.551300000000001</v>
      </c>
      <c r="G288" s="90">
        <v>27.098400000000002</v>
      </c>
      <c r="H288" s="90">
        <v>-2.4529000000000001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79</v>
      </c>
      <c r="F289" s="90">
        <v>4.7149014200000003</v>
      </c>
      <c r="G289" s="90">
        <v>1.65313</v>
      </c>
      <c r="H289" s="90">
        <v>-3.0617714199999999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20.905730470000002</v>
      </c>
      <c r="G290" s="90">
        <v>21.251110000000001</v>
      </c>
      <c r="H290" s="90">
        <v>0.34537952999999999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19.272600000000001</v>
      </c>
      <c r="G291" s="90">
        <v>20.104900000000001</v>
      </c>
      <c r="H291" s="90">
        <v>0.83230000000000004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6.7206999999999999</v>
      </c>
      <c r="G292" s="90">
        <v>10.81549</v>
      </c>
      <c r="H292" s="90">
        <v>4.0947899999999997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112.0008</v>
      </c>
      <c r="G293" s="90">
        <v>104.22762</v>
      </c>
      <c r="H293" s="90">
        <v>-7.77318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3.5579999999999998</v>
      </c>
      <c r="G294" s="90">
        <v>2.35181</v>
      </c>
      <c r="H294" s="90">
        <v>-1.2061900000000001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9</v>
      </c>
      <c r="G295" s="90">
        <v>6.9781399999999998</v>
      </c>
      <c r="H295" s="90">
        <v>-2.0218600000000002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6.8194999999999997</v>
      </c>
      <c r="G296" s="90">
        <v>1.28799</v>
      </c>
      <c r="H296" s="90">
        <v>-5.5315099999999999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44.106999999999999</v>
      </c>
      <c r="G297" s="90">
        <v>0</v>
      </c>
      <c r="H297" s="90">
        <v>-44.106999999999999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2.6684999999999999</v>
      </c>
      <c r="G298" s="90">
        <v>1.70123</v>
      </c>
      <c r="H298" s="90">
        <v>-0.96726999999999996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19.667899999999999</v>
      </c>
      <c r="G299" s="90">
        <v>22.255269999999999</v>
      </c>
      <c r="H299" s="90">
        <v>2.5873699999999999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6.9999999999999994E-5</v>
      </c>
      <c r="H300" s="90">
        <v>6.9999999999999994E-5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33.307000000000002</v>
      </c>
      <c r="G301" s="90">
        <v>36.138809999999999</v>
      </c>
      <c r="H301" s="90">
        <v>2.8318099999999999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17.608609999999999</v>
      </c>
      <c r="H302" s="90">
        <v>17.608609999999999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4.9360000000000001E-2</v>
      </c>
      <c r="H303" s="90">
        <v>4.9360000000000001E-2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22.1388</v>
      </c>
      <c r="G304" s="90">
        <v>1.21462</v>
      </c>
      <c r="H304" s="90">
        <v>-20.92418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16.173986395</v>
      </c>
      <c r="G305" s="90">
        <v>24.943660000000001</v>
      </c>
      <c r="H305" s="90">
        <v>8.7696736049999995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7.5114000000000001</v>
      </c>
      <c r="G306" s="90">
        <v>9.2345100000000002</v>
      </c>
      <c r="H306" s="90">
        <v>1.7231099999999999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15</v>
      </c>
      <c r="G307" s="90">
        <v>-9.0440000000000006E-2</v>
      </c>
      <c r="H307" s="90">
        <v>-15.090439999999999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63.378</v>
      </c>
      <c r="G308" s="90">
        <v>90.985069999999993</v>
      </c>
      <c r="H308" s="90">
        <v>27.60707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15.197421459999999</v>
      </c>
      <c r="G309" s="90">
        <v>11.44556</v>
      </c>
      <c r="H309" s="90">
        <v>-3.7518614600000002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55.450499999999998</v>
      </c>
      <c r="G310" s="90">
        <v>70.567949999999996</v>
      </c>
      <c r="H310" s="90">
        <v>15.11745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15.120901955000001</v>
      </c>
      <c r="G312" s="90">
        <v>10.519170000000001</v>
      </c>
      <c r="H312" s="90">
        <v>-4.601731955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22.536000000000001</v>
      </c>
      <c r="G313" s="90">
        <v>14.353770000000001</v>
      </c>
      <c r="H313" s="90">
        <v>-8.1822300000000006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77.4923</v>
      </c>
      <c r="G314" s="90">
        <v>-8.2378999999999998</v>
      </c>
      <c r="H314" s="90">
        <v>-85.730199999999996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12.31</v>
      </c>
      <c r="G315" s="90">
        <v>-78.976119999999995</v>
      </c>
      <c r="H315" s="90">
        <v>-91.286119999999997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132.41990000000001</v>
      </c>
      <c r="G316" s="90">
        <v>117.57585</v>
      </c>
      <c r="H316" s="90">
        <v>-14.844049999999999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79.12</v>
      </c>
      <c r="G317" s="90">
        <v>68.658159999999995</v>
      </c>
      <c r="H317" s="90">
        <v>-10.46184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130.51682150369101</v>
      </c>
      <c r="G318" s="90">
        <v>121.73255</v>
      </c>
      <c r="H318" s="90">
        <v>-8.7842715036910004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8.4016000000000002</v>
      </c>
      <c r="G319" s="90">
        <v>6.2190899999999996</v>
      </c>
      <c r="H319" s="90">
        <v>-2.1825100000000002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108.59</v>
      </c>
      <c r="G320" s="90">
        <v>113.06833</v>
      </c>
      <c r="H320" s="90">
        <v>4.4783299999999997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14.6286</v>
      </c>
      <c r="G321" s="90">
        <v>18.675319999999999</v>
      </c>
      <c r="H321" s="90">
        <v>4.0467199999999997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96.79</v>
      </c>
      <c r="G322" s="90">
        <v>93.61703</v>
      </c>
      <c r="H322" s="90">
        <v>-3.1729699999999998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6.454E-2</v>
      </c>
      <c r="H323" s="90">
        <v>6.454E-2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45.7639</v>
      </c>
      <c r="G324" s="90">
        <v>57.507719999999999</v>
      </c>
      <c r="H324" s="90">
        <v>11.743819999999999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26.574999999999999</v>
      </c>
      <c r="G325" s="90">
        <v>24.53115</v>
      </c>
      <c r="H325" s="90">
        <v>-2.0438499999999999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8.5992999999999995</v>
      </c>
      <c r="G326" s="90">
        <v>1.4058299999999999</v>
      </c>
      <c r="H326" s="90">
        <v>-7.1934699999999996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41.298000000000002</v>
      </c>
      <c r="G327" s="90">
        <v>41.713279999999997</v>
      </c>
      <c r="H327" s="90">
        <v>0.41527999999999998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4.9420999999999999</v>
      </c>
      <c r="G328" s="90">
        <v>-0.56650999999999996</v>
      </c>
      <c r="H328" s="90">
        <v>-5.50861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18</v>
      </c>
      <c r="G329" s="90">
        <v>22.78314</v>
      </c>
      <c r="H329" s="90">
        <v>4.7831400000000004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14.9252</v>
      </c>
      <c r="G330" s="90">
        <v>4.6090400000000002</v>
      </c>
      <c r="H330" s="90">
        <v>-10.31616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53.129899999999999</v>
      </c>
      <c r="G331" s="90">
        <v>4.4525499999999996</v>
      </c>
      <c r="H331" s="90">
        <v>-48.677349999999997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16.1113</v>
      </c>
      <c r="G332" s="90">
        <v>-17.018429999999999</v>
      </c>
      <c r="H332" s="90">
        <v>-33.129730000000002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70.8</v>
      </c>
      <c r="G333" s="90">
        <v>32.786360000000002</v>
      </c>
      <c r="H333" s="90">
        <v>-38.013640000000002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2.6686999999999999</v>
      </c>
      <c r="G334" s="90">
        <v>9.5692699999999995</v>
      </c>
      <c r="H334" s="90">
        <v>6.9005700000000001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</v>
      </c>
      <c r="G335" s="90">
        <v>27.15549</v>
      </c>
      <c r="H335" s="90">
        <v>25.15549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6.3258999999999999</v>
      </c>
      <c r="G336" s="90">
        <v>1.01512</v>
      </c>
      <c r="H336" s="90">
        <v>-5.3107800000000003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142.85</v>
      </c>
      <c r="G337" s="90">
        <v>133.47966</v>
      </c>
      <c r="H337" s="90">
        <v>-9.3703400000000006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3.7559999999999998</v>
      </c>
      <c r="G338" s="90">
        <v>2.8107099999999998</v>
      </c>
      <c r="H338" s="90">
        <v>-0.94528999999999996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11.18</v>
      </c>
      <c r="G339" s="90">
        <v>-11.62425</v>
      </c>
      <c r="H339" s="90">
        <v>-22.80425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16.210100000000001</v>
      </c>
      <c r="G340" s="90">
        <v>16.812190000000001</v>
      </c>
      <c r="H340" s="90">
        <v>0.60209000000000001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1.47</v>
      </c>
      <c r="G341" s="90">
        <v>-12.274430000000001</v>
      </c>
      <c r="H341" s="90">
        <v>-13.744429999999999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122.46550000000001</v>
      </c>
      <c r="G342" s="90">
        <v>89.715950000000007</v>
      </c>
      <c r="H342" s="90">
        <v>-32.749549999999999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4.62</v>
      </c>
      <c r="G343" s="90">
        <v>12.59793</v>
      </c>
      <c r="H343" s="90">
        <v>7.9779299999999997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43.688299999999998</v>
      </c>
      <c r="G344" s="90">
        <v>32.881279999999997</v>
      </c>
      <c r="H344" s="90">
        <v>-10.80702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29.0596</v>
      </c>
      <c r="G345" s="90">
        <v>22.048929999999999</v>
      </c>
      <c r="H345" s="90">
        <v>-7.0106700000000002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0.13124</v>
      </c>
      <c r="H346" s="90">
        <v>0.13124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16</v>
      </c>
      <c r="G347" s="90">
        <v>16.854980000000001</v>
      </c>
      <c r="H347" s="90">
        <v>0.85497999999999996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18.6812</v>
      </c>
      <c r="G348" s="90">
        <v>17.176020000000001</v>
      </c>
      <c r="H348" s="90">
        <v>-1.50518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50.211799999999997</v>
      </c>
      <c r="G350" s="90">
        <v>53.5304</v>
      </c>
      <c r="H350" s="90">
        <v>3.3186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26.489699999999999</v>
      </c>
      <c r="G351" s="90">
        <v>19.50657</v>
      </c>
      <c r="H351" s="90">
        <v>-6.9831300000000001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20.12</v>
      </c>
      <c r="G352" s="90">
        <v>11.03017</v>
      </c>
      <c r="H352" s="90">
        <v>-9.0898299999999992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50.409500000000001</v>
      </c>
      <c r="G353" s="90">
        <v>56.727710000000002</v>
      </c>
      <c r="H353" s="90">
        <v>6.3182099999999997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31.705300000000001</v>
      </c>
      <c r="G354" s="90">
        <v>33.552819999999997</v>
      </c>
      <c r="H354" s="90">
        <v>1.8475200000000001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5.8316999999999997</v>
      </c>
      <c r="G355" s="90">
        <v>1.4839899999999999</v>
      </c>
      <c r="H355" s="90">
        <v>-4.3477100000000002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6.5236000000000001</v>
      </c>
      <c r="G356" s="90">
        <v>2.8808199999999999</v>
      </c>
      <c r="H356" s="90">
        <v>-3.6427800000000001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14.8263</v>
      </c>
      <c r="G357" s="90">
        <v>4.7379999999999999E-2</v>
      </c>
      <c r="H357" s="90">
        <v>-14.778919999999999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36.769300000000001</v>
      </c>
      <c r="G358" s="90">
        <v>39.039760000000001</v>
      </c>
      <c r="H358" s="90">
        <v>2.2704599999999999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16.902000000000001</v>
      </c>
      <c r="G359" s="90">
        <v>14.30996</v>
      </c>
      <c r="H359" s="90">
        <v>-2.5920399999999999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6</v>
      </c>
      <c r="G360" s="90">
        <v>39.781419999999997</v>
      </c>
      <c r="H360" s="90">
        <v>33.781419999999997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19</v>
      </c>
      <c r="G361" s="90">
        <v>29.782579999999999</v>
      </c>
      <c r="H361" s="90">
        <v>10.782579999999999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38.3508</v>
      </c>
      <c r="G362" s="90">
        <v>52.131480000000003</v>
      </c>
      <c r="H362" s="90">
        <v>13.78068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31.5307</v>
      </c>
      <c r="G363" s="90">
        <v>28.6387</v>
      </c>
      <c r="H363" s="90">
        <v>-2.8919999999999999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79</v>
      </c>
      <c r="F364" s="90">
        <v>8.4557252100000007</v>
      </c>
      <c r="G364" s="90">
        <v>1.57196</v>
      </c>
      <c r="H364" s="90">
        <v>-6.88376521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19.68724821</v>
      </c>
      <c r="G365" s="90">
        <v>21.265630000000002</v>
      </c>
      <c r="H365" s="90">
        <v>1.5783817899999999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20.559200000000001</v>
      </c>
      <c r="G366" s="90">
        <v>20.91602</v>
      </c>
      <c r="H366" s="90">
        <v>0.35682000000000003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7.2154999999999996</v>
      </c>
      <c r="G367" s="90">
        <v>11.033620000000001</v>
      </c>
      <c r="H367" s="90">
        <v>3.81812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112.0008</v>
      </c>
      <c r="G368" s="90">
        <v>95.919160000000005</v>
      </c>
      <c r="H368" s="90">
        <v>-16.08164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3.7559999999999998</v>
      </c>
      <c r="G369" s="90">
        <v>2.8155999999999999</v>
      </c>
      <c r="H369" s="90">
        <v>-0.94040000000000001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9</v>
      </c>
      <c r="G370" s="90">
        <v>8.3462999999999994</v>
      </c>
      <c r="H370" s="90">
        <v>-0.65369999999999995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7.3143000000000002</v>
      </c>
      <c r="G371" s="90">
        <v>0.57325999999999999</v>
      </c>
      <c r="H371" s="90">
        <v>-6.7410399999999999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44.177900000000001</v>
      </c>
      <c r="G372" s="90">
        <v>10.36056</v>
      </c>
      <c r="H372" s="90">
        <v>-33.817340000000002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2.7675999999999998</v>
      </c>
      <c r="G373" s="90">
        <v>2.13544</v>
      </c>
      <c r="H373" s="90">
        <v>-0.63216000000000006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20.954499999999999</v>
      </c>
      <c r="G374" s="90">
        <v>23.147359999999999</v>
      </c>
      <c r="H374" s="90">
        <v>2.19286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9.0000000000000006E-5</v>
      </c>
      <c r="H375" s="90">
        <v>9.0000000000000006E-5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35.484400000000001</v>
      </c>
      <c r="G376" s="90">
        <v>37.685299999999998</v>
      </c>
      <c r="H376" s="90">
        <v>2.2008999999999999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17.69858</v>
      </c>
      <c r="H377" s="90">
        <v>17.69858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4.9200000000000001E-2</v>
      </c>
      <c r="H378" s="90">
        <v>4.9200000000000001E-2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23.6233</v>
      </c>
      <c r="G379" s="90">
        <v>1.20305</v>
      </c>
      <c r="H379" s="90">
        <v>-22.420249999999999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11.219073849999999</v>
      </c>
      <c r="G380" s="90">
        <v>22.243839999999999</v>
      </c>
      <c r="H380" s="90">
        <v>11.02476615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8.0061999999999998</v>
      </c>
      <c r="G381" s="90">
        <v>9.4126600000000007</v>
      </c>
      <c r="H381" s="90">
        <v>1.40646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15.024100000000001</v>
      </c>
      <c r="G382" s="90">
        <v>1.38896</v>
      </c>
      <c r="H382" s="90">
        <v>-13.63514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77.201999999999998</v>
      </c>
      <c r="G383" s="90">
        <v>90.810540000000003</v>
      </c>
      <c r="H383" s="90">
        <v>13.60854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14.832392</v>
      </c>
      <c r="G384" s="90">
        <v>14.137130000000001</v>
      </c>
      <c r="H384" s="90">
        <v>-0.69526200000000005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61.107300000000002</v>
      </c>
      <c r="G385" s="90">
        <v>72.28416</v>
      </c>
      <c r="H385" s="90">
        <v>11.17686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14.759388365</v>
      </c>
      <c r="G387" s="90">
        <v>9.9275900000000004</v>
      </c>
      <c r="H387" s="90">
        <v>-4.831798365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23.829899999999999</v>
      </c>
      <c r="G388" s="90">
        <v>15.068289999999999</v>
      </c>
      <c r="H388" s="90">
        <v>-8.7616099999999992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83.453999999999994</v>
      </c>
      <c r="G389" s="90">
        <v>-5.5022599999999997</v>
      </c>
      <c r="H389" s="90">
        <v>-88.95626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12.31</v>
      </c>
      <c r="G390" s="90">
        <v>-84.390940000000001</v>
      </c>
      <c r="H390" s="90">
        <v>-96.700940000000003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132.41990000000001</v>
      </c>
      <c r="G391" s="90">
        <v>122.29419</v>
      </c>
      <c r="H391" s="90">
        <v>-10.12571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78.12</v>
      </c>
      <c r="G392" s="90">
        <v>66.905469999999994</v>
      </c>
      <c r="H392" s="90">
        <v>-11.21453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130.635081582053</v>
      </c>
      <c r="G393" s="90">
        <v>121.31913</v>
      </c>
      <c r="H393" s="90">
        <v>-9.3159515820529997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9.2946000000000009</v>
      </c>
      <c r="G394" s="90">
        <v>7.7737999999999996</v>
      </c>
      <c r="H394" s="90">
        <v>-1.5207999999999999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113.39</v>
      </c>
      <c r="G395" s="90">
        <v>115.13976</v>
      </c>
      <c r="H395" s="90">
        <v>1.74976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16.1173</v>
      </c>
      <c r="G396" s="90">
        <v>18.177250000000001</v>
      </c>
      <c r="H396" s="90">
        <v>2.0599500000000002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97.14</v>
      </c>
      <c r="G397" s="90">
        <v>99.076650000000001</v>
      </c>
      <c r="H397" s="90">
        <v>1.93665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6.3490000000000005E-2</v>
      </c>
      <c r="H398" s="90">
        <v>6.3490000000000005E-2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50.428400000000003</v>
      </c>
      <c r="G399" s="90">
        <v>57.618839999999999</v>
      </c>
      <c r="H399" s="90">
        <v>7.1904399999999997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31.715</v>
      </c>
      <c r="G400" s="90">
        <v>39.432720000000003</v>
      </c>
      <c r="H400" s="90">
        <v>7.7177199999999999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9.3934999999999995</v>
      </c>
      <c r="G401" s="90">
        <v>1.4806600000000001</v>
      </c>
      <c r="H401" s="90">
        <v>-7.9128400000000001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41.417999999999999</v>
      </c>
      <c r="G402" s="90">
        <v>43.532890000000002</v>
      </c>
      <c r="H402" s="90">
        <v>2.1148899999999999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5.5372000000000003</v>
      </c>
      <c r="G403" s="90">
        <v>-2.06236</v>
      </c>
      <c r="H403" s="90">
        <v>-7.5995600000000003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22</v>
      </c>
      <c r="G404" s="90">
        <v>22.348120000000002</v>
      </c>
      <c r="H404" s="90">
        <v>0.34811999999999999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16.512799999999999</v>
      </c>
      <c r="G405" s="90">
        <v>14.351229999999999</v>
      </c>
      <c r="H405" s="90">
        <v>-2.1615700000000002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53.879899999999999</v>
      </c>
      <c r="G406" s="90">
        <v>11.05106</v>
      </c>
      <c r="H406" s="90">
        <v>-42.82884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17.798200000000001</v>
      </c>
      <c r="G407" s="90">
        <v>-8.0854300000000006</v>
      </c>
      <c r="H407" s="90">
        <v>-25.88363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95.8</v>
      </c>
      <c r="G408" s="90">
        <v>47.016129999999997</v>
      </c>
      <c r="H408" s="90">
        <v>-48.78387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2.9664000000000001</v>
      </c>
      <c r="G409" s="90">
        <v>9.4234600000000004</v>
      </c>
      <c r="H409" s="90">
        <v>6.4570600000000002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40.705300000000001</v>
      </c>
      <c r="G410" s="90">
        <v>30.448460000000001</v>
      </c>
      <c r="H410" s="90">
        <v>-10.25684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7.0204000000000004</v>
      </c>
      <c r="G411" s="90">
        <v>1.17082</v>
      </c>
      <c r="H411" s="90">
        <v>-5.8495799999999996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142.54</v>
      </c>
      <c r="G412" s="90">
        <v>141.23618999999999</v>
      </c>
      <c r="H412" s="90">
        <v>-1.3038099999999999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4.1528999999999998</v>
      </c>
      <c r="G413" s="90">
        <v>2.8465799999999999</v>
      </c>
      <c r="H413" s="90">
        <v>-1.3063199999999999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11.92</v>
      </c>
      <c r="G414" s="90">
        <v>-11.641069999999999</v>
      </c>
      <c r="H414" s="90">
        <v>-23.561070000000001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17.897099999999998</v>
      </c>
      <c r="G415" s="90">
        <v>16.565380000000001</v>
      </c>
      <c r="H415" s="90">
        <v>-1.33172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1.47</v>
      </c>
      <c r="G416" s="90">
        <v>-13.958</v>
      </c>
      <c r="H416" s="90">
        <v>-15.428000000000001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132.49809999999999</v>
      </c>
      <c r="G417" s="90">
        <v>97.825130000000001</v>
      </c>
      <c r="H417" s="90">
        <v>-34.672969999999999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5.36</v>
      </c>
      <c r="G418" s="90">
        <v>12.419919999999999</v>
      </c>
      <c r="H418" s="90">
        <v>7.05992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48.154200000000003</v>
      </c>
      <c r="G419" s="90">
        <v>35.706969999999998</v>
      </c>
      <c r="H419" s="90">
        <v>-12.447229999999999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32.036799999999999</v>
      </c>
      <c r="G420" s="90">
        <v>28.902950000000001</v>
      </c>
      <c r="H420" s="90">
        <v>-3.1338499999999998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0.12553</v>
      </c>
      <c r="H421" s="90">
        <v>0.12553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16</v>
      </c>
      <c r="G422" s="90">
        <v>19.763339999999999</v>
      </c>
      <c r="H422" s="90">
        <v>3.7633399999999999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20.5669</v>
      </c>
      <c r="G423" s="90">
        <v>18.894939999999998</v>
      </c>
      <c r="H423" s="90">
        <v>-1.6719599999999999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55.273499999999999</v>
      </c>
      <c r="G425" s="90">
        <v>58.761920000000003</v>
      </c>
      <c r="H425" s="90">
        <v>3.4884200000000001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29.1694</v>
      </c>
      <c r="G426" s="90">
        <v>26.215890000000002</v>
      </c>
      <c r="H426" s="90">
        <v>-2.9535100000000001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19.89</v>
      </c>
      <c r="G427" s="90">
        <v>16.53877</v>
      </c>
      <c r="H427" s="90">
        <v>-3.3512300000000002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55.273499999999999</v>
      </c>
      <c r="G428" s="90">
        <v>63.4101</v>
      </c>
      <c r="H428" s="90">
        <v>8.1365999999999996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34</v>
      </c>
      <c r="G429" s="90">
        <v>54.346690000000002</v>
      </c>
      <c r="H429" s="90">
        <v>20.346689999999999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6.4271000000000003</v>
      </c>
      <c r="G430" s="90">
        <v>1.7028000000000001</v>
      </c>
      <c r="H430" s="90">
        <v>-4.7243000000000004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7.2182000000000004</v>
      </c>
      <c r="G431" s="90">
        <v>3.4218000000000002</v>
      </c>
      <c r="H431" s="90">
        <v>-3.7964000000000002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16.315100000000001</v>
      </c>
      <c r="G432" s="90">
        <v>5.5550000000000002E-2</v>
      </c>
      <c r="H432" s="90">
        <v>-16.259550000000001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40.540500000000002</v>
      </c>
      <c r="G433" s="90">
        <v>42.580460000000002</v>
      </c>
      <c r="H433" s="90">
        <v>2.0399600000000002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18.589300000000001</v>
      </c>
      <c r="G434" s="90">
        <v>19.896540000000002</v>
      </c>
      <c r="H434" s="90">
        <v>1.30724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6</v>
      </c>
      <c r="G435" s="90">
        <v>16.450769999999999</v>
      </c>
      <c r="H435" s="90">
        <v>10.45077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24</v>
      </c>
      <c r="G436" s="90">
        <v>32.365000000000002</v>
      </c>
      <c r="H436" s="90">
        <v>8.3650000000000002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42.221400000000003</v>
      </c>
      <c r="G437" s="90">
        <v>52.494300000000003</v>
      </c>
      <c r="H437" s="90">
        <v>10.2729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34.706600000000002</v>
      </c>
      <c r="G438" s="90">
        <v>31.907419999999998</v>
      </c>
      <c r="H438" s="90">
        <v>-2.7991799999999998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79</v>
      </c>
      <c r="F439" s="90">
        <v>13.918584389999999</v>
      </c>
      <c r="G439" s="90">
        <v>3.5847899999999999</v>
      </c>
      <c r="H439" s="90">
        <v>-10.33379439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23.261539020000001</v>
      </c>
      <c r="G440" s="90">
        <v>21.373719999999999</v>
      </c>
      <c r="H440" s="90">
        <v>-1.88781902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22.6433</v>
      </c>
      <c r="G441" s="90">
        <v>21.19454</v>
      </c>
      <c r="H441" s="90">
        <v>-1.44876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7.9103000000000003</v>
      </c>
      <c r="G442" s="90">
        <v>11.007860000000001</v>
      </c>
      <c r="H442" s="90">
        <v>3.0975600000000001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112.0008</v>
      </c>
      <c r="G443" s="90">
        <v>97.111459999999994</v>
      </c>
      <c r="H443" s="90">
        <v>-14.889340000000001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4.1528999999999998</v>
      </c>
      <c r="G444" s="90">
        <v>3.06202</v>
      </c>
      <c r="H444" s="90">
        <v>-1.0908800000000001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10</v>
      </c>
      <c r="G445" s="90">
        <v>8.9444199999999991</v>
      </c>
      <c r="H445" s="90">
        <v>-1.05558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8.0091999999999999</v>
      </c>
      <c r="G446" s="90">
        <v>0.37879000000000002</v>
      </c>
      <c r="H446" s="90">
        <v>-7.6304100000000004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44.177900000000001</v>
      </c>
      <c r="G447" s="90">
        <v>54.872799999999998</v>
      </c>
      <c r="H447" s="90">
        <v>10.694900000000001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3.0653000000000001</v>
      </c>
      <c r="G448" s="90">
        <v>2.0002900000000001</v>
      </c>
      <c r="H448" s="90">
        <v>-1.06501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23.137699999999999</v>
      </c>
      <c r="G449" s="90">
        <v>23.122019999999999</v>
      </c>
      <c r="H449" s="90">
        <v>-1.5679999999999999E-2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8.0000000000000007E-5</v>
      </c>
      <c r="H450" s="90">
        <v>8.0000000000000007E-5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39.057299999999998</v>
      </c>
      <c r="G451" s="90">
        <v>40.419150000000002</v>
      </c>
      <c r="H451" s="90">
        <v>1.36185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17.462949999999999</v>
      </c>
      <c r="H452" s="90">
        <v>17.462949999999999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4.5719999999999997E-2</v>
      </c>
      <c r="H453" s="90">
        <v>4.5719999999999997E-2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25.906300000000002</v>
      </c>
      <c r="G454" s="90">
        <v>1.16869</v>
      </c>
      <c r="H454" s="90">
        <v>-24.73761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9.3263838149999998</v>
      </c>
      <c r="G455" s="90">
        <v>21.508240000000001</v>
      </c>
      <c r="H455" s="90">
        <v>12.181856184999999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8.8002000000000002</v>
      </c>
      <c r="G456" s="90">
        <v>9.4217499999999994</v>
      </c>
      <c r="H456" s="90">
        <v>0.62155000000000005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15.024100000000001</v>
      </c>
      <c r="G457" s="90">
        <v>18.56108</v>
      </c>
      <c r="H457" s="90">
        <v>3.5369799999999998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117.202</v>
      </c>
      <c r="G458" s="90">
        <v>93.189480000000003</v>
      </c>
      <c r="H458" s="90">
        <v>-24.012519999999999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15.693982365</v>
      </c>
      <c r="G459" s="90">
        <v>11.96969</v>
      </c>
      <c r="H459" s="90">
        <v>-3.7242923650000002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66.805300000000003</v>
      </c>
      <c r="G460" s="90">
        <v>75.028170000000003</v>
      </c>
      <c r="H460" s="90">
        <v>8.2228700000000003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0.68</v>
      </c>
      <c r="G461" s="90">
        <v>0</v>
      </c>
      <c r="H461" s="90">
        <v>-0.68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15.612662635</v>
      </c>
      <c r="G462" s="90">
        <v>13.196680000000001</v>
      </c>
      <c r="H462" s="90">
        <v>-2.4159826350000002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25.101400000000002</v>
      </c>
      <c r="G463" s="90">
        <v>14.30565</v>
      </c>
      <c r="H463" s="90">
        <v>-10.79575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89.436099999999996</v>
      </c>
      <c r="G464" s="90">
        <v>-9.9721700000000002</v>
      </c>
      <c r="H464" s="90">
        <v>-99.408270000000002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12.8</v>
      </c>
      <c r="G465" s="90">
        <v>-80.461609999999993</v>
      </c>
      <c r="H465" s="90">
        <v>-93.261610000000005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132.41990000000001</v>
      </c>
      <c r="G466" s="90">
        <v>123.74092</v>
      </c>
      <c r="H466" s="90">
        <v>-8.6789799999999993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78.66</v>
      </c>
      <c r="G467" s="90">
        <v>70.540689999999998</v>
      </c>
      <c r="H467" s="90">
        <v>-8.1193100000000005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131.18945627662799</v>
      </c>
      <c r="G468" s="90">
        <v>118.70921</v>
      </c>
      <c r="H468" s="90">
        <v>-12.480246276628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10.178900000000001</v>
      </c>
      <c r="G469" s="90">
        <v>3.5295000000000001</v>
      </c>
      <c r="H469" s="90">
        <v>-6.6494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134.49</v>
      </c>
      <c r="G470" s="90">
        <v>131.68254999999999</v>
      </c>
      <c r="H470" s="90">
        <v>-2.8074499999999998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17.590800000000002</v>
      </c>
      <c r="G471" s="90">
        <v>18.30575</v>
      </c>
      <c r="H471" s="90">
        <v>0.71494999999999997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105.94</v>
      </c>
      <c r="G472" s="90">
        <v>109.26818</v>
      </c>
      <c r="H472" s="90">
        <v>3.3281800000000001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6.4229999999999995E-2</v>
      </c>
      <c r="H473" s="90">
        <v>6.4229999999999995E-2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55.242899999999999</v>
      </c>
      <c r="G474" s="90">
        <v>59.65399</v>
      </c>
      <c r="H474" s="90">
        <v>4.4110899999999997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47.734999999999999</v>
      </c>
      <c r="G475" s="90">
        <v>48.974420000000002</v>
      </c>
      <c r="H475" s="90">
        <v>1.23942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10.277699999999999</v>
      </c>
      <c r="G476" s="90">
        <v>-2.8400300000000001</v>
      </c>
      <c r="H476" s="90">
        <v>-13.11773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79.118399999999994</v>
      </c>
      <c r="G477" s="90">
        <v>80.762690000000006</v>
      </c>
      <c r="H477" s="90">
        <v>1.64429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6.0282999999999998</v>
      </c>
      <c r="G478" s="90">
        <v>-35.948259999999998</v>
      </c>
      <c r="H478" s="90">
        <v>-41.976559999999999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43.089599999999997</v>
      </c>
      <c r="G479" s="90">
        <v>24.099930000000001</v>
      </c>
      <c r="H479" s="90">
        <v>-18.98967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17.9861</v>
      </c>
      <c r="G480" s="90">
        <v>12.62538</v>
      </c>
      <c r="H480" s="90">
        <v>-5.3607199999999997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54.629899999999999</v>
      </c>
      <c r="G481" s="90">
        <v>13.543839999999999</v>
      </c>
      <c r="H481" s="90">
        <v>-41.086060000000003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19.468399999999999</v>
      </c>
      <c r="G482" s="90">
        <v>-13.430249999999999</v>
      </c>
      <c r="H482" s="90">
        <v>-32.898650000000004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95.8</v>
      </c>
      <c r="G483" s="90">
        <v>51.847540000000002</v>
      </c>
      <c r="H483" s="90">
        <v>-43.952460000000002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3.2612000000000001</v>
      </c>
      <c r="G484" s="90">
        <v>9.5394100000000002</v>
      </c>
      <c r="H484" s="90">
        <v>6.2782099999999996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40.705300000000001</v>
      </c>
      <c r="G485" s="90">
        <v>53.755980000000001</v>
      </c>
      <c r="H485" s="90">
        <v>13.05068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7.6094999999999997</v>
      </c>
      <c r="G486" s="90">
        <v>1.2007000000000001</v>
      </c>
      <c r="H486" s="90">
        <v>-6.4088000000000003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142.91999999999999</v>
      </c>
      <c r="G487" s="90">
        <v>146.45321999999999</v>
      </c>
      <c r="H487" s="90">
        <v>3.53322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4.5458999999999996</v>
      </c>
      <c r="G488" s="90">
        <v>3.0280100000000001</v>
      </c>
      <c r="H488" s="90">
        <v>-1.51789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12.78</v>
      </c>
      <c r="G489" s="90">
        <v>-11.35389</v>
      </c>
      <c r="H489" s="90">
        <v>-24.133890000000001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19.5672</v>
      </c>
      <c r="G490" s="90">
        <v>17.724789999999999</v>
      </c>
      <c r="H490" s="90">
        <v>-1.8424100000000001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1.47</v>
      </c>
      <c r="G491" s="90">
        <v>-15.13021</v>
      </c>
      <c r="H491" s="90">
        <v>-16.600210000000001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142.50489999999999</v>
      </c>
      <c r="G492" s="90">
        <v>106.11472000000001</v>
      </c>
      <c r="H492" s="90">
        <v>-36.390180000000001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5.73</v>
      </c>
      <c r="G493" s="90">
        <v>13.411519999999999</v>
      </c>
      <c r="H493" s="90">
        <v>7.6815199999999999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52.574599999999997</v>
      </c>
      <c r="G494" s="90">
        <v>39.9895</v>
      </c>
      <c r="H494" s="90">
        <v>-12.585100000000001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35.082700000000003</v>
      </c>
      <c r="G495" s="90">
        <v>33.679949999999998</v>
      </c>
      <c r="H495" s="90">
        <v>-1.4027499999999999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0.11974</v>
      </c>
      <c r="H496" s="90">
        <v>0.11974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8.3998000000000008</v>
      </c>
      <c r="G497" s="90">
        <v>19.769020000000001</v>
      </c>
      <c r="H497" s="90">
        <v>11.36922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22.433199999999999</v>
      </c>
      <c r="G498" s="90">
        <v>21.617640000000002</v>
      </c>
      <c r="H498" s="90">
        <v>-0.81555999999999995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60.480600000000003</v>
      </c>
      <c r="G500" s="90">
        <v>64.256919999999994</v>
      </c>
      <c r="H500" s="90">
        <v>3.7763200000000001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31.920300000000001</v>
      </c>
      <c r="G501" s="90">
        <v>30.382860000000001</v>
      </c>
      <c r="H501" s="90">
        <v>-1.5374399999999999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19.559999999999999</v>
      </c>
      <c r="G502" s="90">
        <v>19.41638</v>
      </c>
      <c r="H502" s="90">
        <v>-0.14362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60.184100000000001</v>
      </c>
      <c r="G503" s="90">
        <v>73.017129999999995</v>
      </c>
      <c r="H503" s="90">
        <v>12.833030000000001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44.272100000000002</v>
      </c>
      <c r="G504" s="90">
        <v>43.536720000000003</v>
      </c>
      <c r="H504" s="90">
        <v>-0.73538000000000003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7.0164999999999997</v>
      </c>
      <c r="G505" s="90">
        <v>1.7923899999999999</v>
      </c>
      <c r="H505" s="90">
        <v>-5.2241099999999996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7.8071000000000002</v>
      </c>
      <c r="G506" s="90">
        <v>3.69076</v>
      </c>
      <c r="H506" s="90">
        <v>-4.1163400000000001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17.788399999999999</v>
      </c>
      <c r="G507" s="90">
        <v>5.8540000000000002E-2</v>
      </c>
      <c r="H507" s="90">
        <v>-17.729859999999999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44.372199999999999</v>
      </c>
      <c r="G508" s="90">
        <v>47.353360000000002</v>
      </c>
      <c r="H508" s="90">
        <v>2.98116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20.357800000000001</v>
      </c>
      <c r="G509" s="90">
        <v>22.14057</v>
      </c>
      <c r="H509" s="90">
        <v>1.78277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6</v>
      </c>
      <c r="G510" s="90">
        <v>5.4020799999999998</v>
      </c>
      <c r="H510" s="90">
        <v>-0.59792000000000001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24</v>
      </c>
      <c r="G511" s="90">
        <v>32.392530000000001</v>
      </c>
      <c r="H511" s="90">
        <v>8.3925300000000007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46.151000000000003</v>
      </c>
      <c r="G512" s="90">
        <v>55.687289999999997</v>
      </c>
      <c r="H512" s="90">
        <v>9.5362899999999993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37.948599999999999</v>
      </c>
      <c r="G513" s="90">
        <v>35.219850000000001</v>
      </c>
      <c r="H513" s="90">
        <v>-2.7287499999999998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18.646065154999999</v>
      </c>
      <c r="G514" s="90">
        <v>5.6756399999999996</v>
      </c>
      <c r="H514" s="90">
        <v>-12.970425154999999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32.600550720000001</v>
      </c>
      <c r="G515" s="90">
        <v>21.706160000000001</v>
      </c>
      <c r="H515" s="90">
        <v>-10.894390720000001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24.706099999999999</v>
      </c>
      <c r="G516" s="90">
        <v>22.15859</v>
      </c>
      <c r="H516" s="90">
        <v>-2.5475099999999999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8.6966000000000001</v>
      </c>
      <c r="G517" s="90">
        <v>11.41046</v>
      </c>
      <c r="H517" s="90">
        <v>2.7138599999999999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112.0008</v>
      </c>
      <c r="G518" s="90">
        <v>105.88343</v>
      </c>
      <c r="H518" s="90">
        <v>-6.1173700000000002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4.5458999999999996</v>
      </c>
      <c r="G519" s="90">
        <v>3.2850899999999998</v>
      </c>
      <c r="H519" s="90">
        <v>-1.26081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10.289820000000001</v>
      </c>
      <c r="H520" s="90">
        <v>0.28982000000000002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8.7954000000000008</v>
      </c>
      <c r="G521" s="90">
        <v>-0.13786000000000001</v>
      </c>
      <c r="H521" s="90">
        <v>-8.9332600000000006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57.892099999999999</v>
      </c>
      <c r="G522" s="90">
        <v>77.8489</v>
      </c>
      <c r="H522" s="90">
        <v>19.956800000000001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3.36</v>
      </c>
      <c r="G523" s="90">
        <v>2.05722</v>
      </c>
      <c r="H523" s="90">
        <v>-1.30278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25.299099999999999</v>
      </c>
      <c r="G524" s="90">
        <v>24.98348</v>
      </c>
      <c r="H524" s="90">
        <v>-0.31562000000000001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2.0729999999999998E-2</v>
      </c>
      <c r="H525" s="90">
        <v>2.0729999999999998E-2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42.593299999999999</v>
      </c>
      <c r="G526" s="90">
        <v>44.61533</v>
      </c>
      <c r="H526" s="90">
        <v>2.02203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18.839400000000001</v>
      </c>
      <c r="H527" s="90">
        <v>18.839400000000001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4.8829999999999998E-2</v>
      </c>
      <c r="H528" s="90">
        <v>4.8829999999999998E-2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28.164999999999999</v>
      </c>
      <c r="G529" s="90">
        <v>1.14096</v>
      </c>
      <c r="H529" s="90">
        <v>-27.024039999999999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13.92191687</v>
      </c>
      <c r="G530" s="90">
        <v>17.120989999999999</v>
      </c>
      <c r="H530" s="90">
        <v>3.1990731299999999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9.5860000000000003</v>
      </c>
      <c r="G531" s="90">
        <v>10.076029999999999</v>
      </c>
      <c r="H531" s="90">
        <v>0.49003000000000002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19.688099999999999</v>
      </c>
      <c r="G532" s="90">
        <v>27.648479999999999</v>
      </c>
      <c r="H532" s="90">
        <v>7.9603799999999998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117.202</v>
      </c>
      <c r="G533" s="90">
        <v>91.941680000000005</v>
      </c>
      <c r="H533" s="90">
        <v>-25.26032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15.682345014999999</v>
      </c>
      <c r="G534" s="90">
        <v>13.597580000000001</v>
      </c>
      <c r="H534" s="90">
        <v>-2.0847650149999999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70.371300000000005</v>
      </c>
      <c r="G535" s="90">
        <v>80.294910000000002</v>
      </c>
      <c r="H535" s="90">
        <v>9.92361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2.66</v>
      </c>
      <c r="G536" s="90">
        <v>0</v>
      </c>
      <c r="H536" s="90">
        <v>-2.66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15.601108585</v>
      </c>
      <c r="G537" s="90">
        <v>11.37276</v>
      </c>
      <c r="H537" s="90">
        <v>-4.228348585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25.895099999999999</v>
      </c>
      <c r="G538" s="90">
        <v>16.203959999999999</v>
      </c>
      <c r="H538" s="90">
        <v>-9.6911400000000008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93.103700000000003</v>
      </c>
      <c r="G539" s="90">
        <v>-10.72007</v>
      </c>
      <c r="H539" s="90">
        <v>-103.82377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13.16</v>
      </c>
      <c r="G540" s="90">
        <v>-89.377970000000005</v>
      </c>
      <c r="H540" s="90">
        <v>-102.53797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132.41990000000001</v>
      </c>
      <c r="G541" s="90">
        <v>122.11309</v>
      </c>
      <c r="H541" s="90">
        <v>-10.30681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78.33</v>
      </c>
      <c r="G542" s="90">
        <v>69.598709999999997</v>
      </c>
      <c r="H542" s="90">
        <v>-8.7312899999999996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131.601631999652</v>
      </c>
      <c r="G543" s="90">
        <v>122.87485</v>
      </c>
      <c r="H543" s="90">
        <v>-8.7267819996519993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10.674300000000001</v>
      </c>
      <c r="G544" s="90">
        <v>2.5461100000000001</v>
      </c>
      <c r="H544" s="90">
        <v>-8.12819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135.71</v>
      </c>
      <c r="G545" s="90">
        <v>135.52844999999999</v>
      </c>
      <c r="H545" s="90">
        <v>-0.18154999999999999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18.581199999999999</v>
      </c>
      <c r="G546" s="90">
        <v>19.369199999999999</v>
      </c>
      <c r="H546" s="90">
        <v>0.78800000000000003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106.38</v>
      </c>
      <c r="G547" s="90">
        <v>109.76688</v>
      </c>
      <c r="H547" s="90">
        <v>3.3868800000000001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6.7070000000000005E-2</v>
      </c>
      <c r="H548" s="90">
        <v>6.7070000000000005E-2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58.115699999999997</v>
      </c>
      <c r="G549" s="90">
        <v>64.975139999999996</v>
      </c>
      <c r="H549" s="90">
        <v>6.8594400000000002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47.734999999999999</v>
      </c>
      <c r="G550" s="90">
        <v>54.910060000000001</v>
      </c>
      <c r="H550" s="90">
        <v>7.1750600000000002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10.872</v>
      </c>
      <c r="G551" s="90">
        <v>-4.8435199999999998</v>
      </c>
      <c r="H551" s="90">
        <v>-15.71552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79.078400000000002</v>
      </c>
      <c r="G552" s="90">
        <v>80.747129999999999</v>
      </c>
      <c r="H552" s="90">
        <v>1.66873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6.3254999999999999</v>
      </c>
      <c r="G553" s="90">
        <v>-35.735309999999998</v>
      </c>
      <c r="H553" s="90">
        <v>-42.060809999999996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43.089599999999997</v>
      </c>
      <c r="G554" s="90">
        <v>24.258240000000001</v>
      </c>
      <c r="H554" s="90">
        <v>-18.83136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18.976500000000001</v>
      </c>
      <c r="G555" s="90">
        <v>10.629530000000001</v>
      </c>
      <c r="H555" s="90">
        <v>-8.3469700000000007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56.239899999999999</v>
      </c>
      <c r="G556" s="90">
        <v>16.663450000000001</v>
      </c>
      <c r="H556" s="90">
        <v>-39.576450000000001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20.459099999999999</v>
      </c>
      <c r="G557" s="90">
        <v>-9.9227799999999995</v>
      </c>
      <c r="H557" s="90">
        <v>-30.381879999999999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106.2</v>
      </c>
      <c r="G558" s="90">
        <v>41.624229999999997</v>
      </c>
      <c r="H558" s="90">
        <v>-64.575770000000006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3.4592999999999998</v>
      </c>
      <c r="G559" s="90">
        <v>10.27014</v>
      </c>
      <c r="H559" s="90">
        <v>6.8108399999999998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43.47</v>
      </c>
      <c r="G560" s="90">
        <v>54.111960000000003</v>
      </c>
      <c r="H560" s="90">
        <v>10.641959999999999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8.0056999999999992</v>
      </c>
      <c r="G561" s="90">
        <v>1.2871999999999999</v>
      </c>
      <c r="H561" s="90">
        <v>-6.7184999999999997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146.56</v>
      </c>
      <c r="G562" s="90">
        <v>142.68939</v>
      </c>
      <c r="H562" s="90">
        <v>-3.8706100000000001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4.7441000000000004</v>
      </c>
      <c r="G563" s="90">
        <v>3.2983899999999999</v>
      </c>
      <c r="H563" s="90">
        <v>-1.4457100000000001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12</v>
      </c>
      <c r="G564" s="90">
        <v>-11.36429</v>
      </c>
      <c r="H564" s="90">
        <v>-23.36429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20.5579</v>
      </c>
      <c r="G565" s="90">
        <v>20.454139999999999</v>
      </c>
      <c r="H565" s="90">
        <v>-0.10376000000000001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1.47</v>
      </c>
      <c r="G566" s="90">
        <v>-15.32077</v>
      </c>
      <c r="H566" s="90">
        <v>-16.790769999999998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148.64959999999999</v>
      </c>
      <c r="G567" s="90">
        <v>107.82093999999999</v>
      </c>
      <c r="H567" s="90">
        <v>-40.828659999999999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5.72</v>
      </c>
      <c r="G568" s="90">
        <v>15.31589</v>
      </c>
      <c r="H568" s="90">
        <v>9.5958900000000007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55.348199999999999</v>
      </c>
      <c r="G569" s="90">
        <v>41.487549999999999</v>
      </c>
      <c r="H569" s="90">
        <v>-13.86065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36.865900000000003</v>
      </c>
      <c r="G570" s="90">
        <v>33.168370000000003</v>
      </c>
      <c r="H570" s="90">
        <v>-3.69753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0.12166</v>
      </c>
      <c r="H571" s="90">
        <v>0.12166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21.630199999999999</v>
      </c>
      <c r="G572" s="90">
        <v>19.779250000000001</v>
      </c>
      <c r="H572" s="90">
        <v>-1.8509500000000001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23.6218</v>
      </c>
      <c r="G573" s="90">
        <v>23.613510000000002</v>
      </c>
      <c r="H573" s="90">
        <v>-8.2900000000000005E-3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63.650500000000001</v>
      </c>
      <c r="G575" s="90">
        <v>65.678790000000006</v>
      </c>
      <c r="H575" s="90">
        <v>2.0282900000000001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33.604300000000002</v>
      </c>
      <c r="G576" s="90">
        <v>29.70194</v>
      </c>
      <c r="H576" s="90">
        <v>-3.9023599999999998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20.29</v>
      </c>
      <c r="G577" s="90">
        <v>18.599419999999999</v>
      </c>
      <c r="H577" s="90">
        <v>-1.69058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63.156300000000002</v>
      </c>
      <c r="G578" s="90">
        <v>71.595770000000002</v>
      </c>
      <c r="H578" s="90">
        <v>8.43947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44.272199999999998</v>
      </c>
      <c r="G579" s="90">
        <v>42.474260000000001</v>
      </c>
      <c r="H579" s="90">
        <v>-1.7979400000000001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7.4127000000000001</v>
      </c>
      <c r="G580" s="90">
        <v>1.88642</v>
      </c>
      <c r="H580" s="90">
        <v>-5.5262799999999999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8.2034000000000002</v>
      </c>
      <c r="G581" s="90">
        <v>6.9974800000000004</v>
      </c>
      <c r="H581" s="90">
        <v>-1.2059200000000001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18.7789</v>
      </c>
      <c r="G582" s="90">
        <v>6.2549999999999994E-2</v>
      </c>
      <c r="H582" s="90">
        <v>-18.716349999999998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46.650700000000001</v>
      </c>
      <c r="G583" s="90">
        <v>48.973140000000001</v>
      </c>
      <c r="H583" s="90">
        <v>2.3224399999999998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21.348600000000001</v>
      </c>
      <c r="G584" s="90">
        <v>21.33343</v>
      </c>
      <c r="H584" s="90">
        <v>-1.5169999999999999E-2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6</v>
      </c>
      <c r="G585" s="90">
        <v>5.4518500000000003</v>
      </c>
      <c r="H585" s="90">
        <v>-0.54815000000000003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24</v>
      </c>
      <c r="G586" s="90">
        <v>32.396529999999998</v>
      </c>
      <c r="H586" s="90">
        <v>8.3965300000000003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48.627400000000002</v>
      </c>
      <c r="G587" s="90">
        <v>54.885820000000002</v>
      </c>
      <c r="H587" s="90">
        <v>6.2584200000000001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39.9298</v>
      </c>
      <c r="G588" s="90">
        <v>38.139110000000002</v>
      </c>
      <c r="H588" s="90">
        <v>-1.7906899999999999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28.519778755000001</v>
      </c>
      <c r="G589" s="90">
        <v>8.9606200000000005</v>
      </c>
      <c r="H589" s="90">
        <v>-19.559158754999999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37.570411759999999</v>
      </c>
      <c r="G590" s="90">
        <v>18.87604</v>
      </c>
      <c r="H590" s="90">
        <v>-18.694371759999999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25.9939</v>
      </c>
      <c r="G591" s="90">
        <v>23.868390000000002</v>
      </c>
      <c r="H591" s="90">
        <v>-2.1255099999999998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9.0929000000000002</v>
      </c>
      <c r="G592" s="90">
        <v>12.96881</v>
      </c>
      <c r="H592" s="90">
        <v>3.8759100000000002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112.0008</v>
      </c>
      <c r="G593" s="90">
        <v>107.96147000000001</v>
      </c>
      <c r="H593" s="90">
        <v>-4.0393299999999996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4.7441000000000004</v>
      </c>
      <c r="G594" s="90">
        <v>3.3719600000000001</v>
      </c>
      <c r="H594" s="90">
        <v>-1.3721399999999999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10.660159999999999</v>
      </c>
      <c r="H595" s="90">
        <v>0.66015999999999997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9.1918000000000006</v>
      </c>
      <c r="G596" s="90">
        <v>0.39960000000000001</v>
      </c>
      <c r="H596" s="90">
        <v>-8.7921999999999993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60</v>
      </c>
      <c r="G597" s="90">
        <v>134.78228999999999</v>
      </c>
      <c r="H597" s="90">
        <v>74.782290000000003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3.5581</v>
      </c>
      <c r="G598" s="90">
        <v>2.13924</v>
      </c>
      <c r="H598" s="90">
        <v>-1.41886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26.5869</v>
      </c>
      <c r="G599" s="90">
        <v>26.998329999999999</v>
      </c>
      <c r="H599" s="90">
        <v>0.41143000000000002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1.363E-2</v>
      </c>
      <c r="H600" s="90">
        <v>1.363E-2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44.772799999999997</v>
      </c>
      <c r="G601" s="90">
        <v>49.390279999999997</v>
      </c>
      <c r="H601" s="90">
        <v>4.6174799999999996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23.490770000000001</v>
      </c>
      <c r="H602" s="90">
        <v>23.490770000000001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4.2540000000000001E-2</v>
      </c>
      <c r="H603" s="90">
        <v>4.2540000000000001E-2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29.6508</v>
      </c>
      <c r="G604" s="90">
        <v>1.3022199999999999</v>
      </c>
      <c r="H604" s="90">
        <v>-28.348579999999998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9.0048493100000009</v>
      </c>
      <c r="G605" s="90">
        <v>11.09009</v>
      </c>
      <c r="H605" s="90">
        <v>2.08524069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10.081300000000001</v>
      </c>
      <c r="G606" s="90">
        <v>10.652939999999999</v>
      </c>
      <c r="H606" s="90">
        <v>0.57164000000000004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20.404900000000001</v>
      </c>
      <c r="G607" s="90">
        <v>43.821730000000002</v>
      </c>
      <c r="H607" s="90">
        <v>23.416830000000001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157.2021</v>
      </c>
      <c r="G608" s="90">
        <v>108.86490999999999</v>
      </c>
      <c r="H608" s="90">
        <v>-48.33719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15.041343635</v>
      </c>
      <c r="G609" s="90">
        <v>10.816369999999999</v>
      </c>
      <c r="H609" s="90">
        <v>-4.2249736349999996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74.658799999999999</v>
      </c>
      <c r="G610" s="90">
        <v>89.827820000000003</v>
      </c>
      <c r="H610" s="90">
        <v>15.16902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3.52</v>
      </c>
      <c r="G611" s="90">
        <v>0</v>
      </c>
      <c r="H611" s="90">
        <v>-3.52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14.966470490000001</v>
      </c>
      <c r="G612" s="90">
        <v>12.373900000000001</v>
      </c>
      <c r="H612" s="90">
        <v>-2.5925704899999999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26.797999999999998</v>
      </c>
      <c r="G613" s="90">
        <v>17.157679999999999</v>
      </c>
      <c r="H613" s="90">
        <v>-9.6403199999999991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97.699200000000005</v>
      </c>
      <c r="G614" s="90">
        <v>-9.0206199999999992</v>
      </c>
      <c r="H614" s="90">
        <v>-106.71982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14.14</v>
      </c>
      <c r="G615" s="90">
        <v>-106.84022</v>
      </c>
      <c r="H615" s="90">
        <v>-120.98022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132.41990000000001</v>
      </c>
      <c r="G616" s="90">
        <v>120.33579</v>
      </c>
      <c r="H616" s="90">
        <v>-12.084110000000001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79.489999999999995</v>
      </c>
      <c r="G617" s="90">
        <v>68.697249999999997</v>
      </c>
      <c r="H617" s="90">
        <v>-10.79275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131.43732026852899</v>
      </c>
      <c r="G618" s="90">
        <v>121.15116</v>
      </c>
      <c r="H618" s="90">
        <v>-10.286160268529001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11.3719</v>
      </c>
      <c r="G619" s="90">
        <v>2.71679</v>
      </c>
      <c r="H619" s="90">
        <v>-8.6551100000000005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136.79</v>
      </c>
      <c r="G620" s="90">
        <v>135.86751000000001</v>
      </c>
      <c r="H620" s="90">
        <v>-0.92249000000000003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19.6783</v>
      </c>
      <c r="G621" s="90">
        <v>20.06241</v>
      </c>
      <c r="H621" s="90">
        <v>0.38411000000000001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102.14</v>
      </c>
      <c r="G622" s="90">
        <v>106.76667</v>
      </c>
      <c r="H622" s="90">
        <v>4.6266699999999998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6.7580000000000001E-2</v>
      </c>
      <c r="H623" s="90">
        <v>6.7580000000000001E-2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61.605800000000002</v>
      </c>
      <c r="G624" s="90">
        <v>70.118189999999998</v>
      </c>
      <c r="H624" s="90">
        <v>8.5123899999999999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47.115000000000002</v>
      </c>
      <c r="G625" s="90">
        <v>50.057859999999998</v>
      </c>
      <c r="H625" s="90">
        <v>2.94286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11.569599999999999</v>
      </c>
      <c r="G626" s="90">
        <v>-2.1683599999999998</v>
      </c>
      <c r="H626" s="90">
        <v>-13.737959999999999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79.108400000000003</v>
      </c>
      <c r="G627" s="90">
        <v>80.594340000000003</v>
      </c>
      <c r="H627" s="90">
        <v>1.48594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6.7241999999999997</v>
      </c>
      <c r="G628" s="90">
        <v>-35.719479999999997</v>
      </c>
      <c r="H628" s="90">
        <v>-42.443680000000001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43.089599999999997</v>
      </c>
      <c r="G629" s="90">
        <v>24.308759999999999</v>
      </c>
      <c r="H629" s="90">
        <v>-18.780840000000001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20.172699999999999</v>
      </c>
      <c r="G630" s="90">
        <v>7.7824400000000002</v>
      </c>
      <c r="H630" s="90">
        <v>-12.39026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56.239899999999999</v>
      </c>
      <c r="G631" s="90">
        <v>18.824960000000001</v>
      </c>
      <c r="H631" s="90">
        <v>-37.414940000000001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21.754899999999999</v>
      </c>
      <c r="G632" s="90">
        <v>-11.049770000000001</v>
      </c>
      <c r="H632" s="90">
        <v>-32.804670000000002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106.2</v>
      </c>
      <c r="G633" s="90">
        <v>33.272869999999998</v>
      </c>
      <c r="H633" s="90">
        <v>-72.927130000000005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3.6587999999999998</v>
      </c>
      <c r="G634" s="90">
        <v>10.73579</v>
      </c>
      <c r="H634" s="90">
        <v>7.0769900000000003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43.47</v>
      </c>
      <c r="G635" s="90">
        <v>54.186669999999999</v>
      </c>
      <c r="H635" s="90">
        <v>10.716670000000001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8.5042000000000009</v>
      </c>
      <c r="G636" s="90">
        <v>1.27396</v>
      </c>
      <c r="H636" s="90">
        <v>-7.2302400000000002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145.68</v>
      </c>
      <c r="G637" s="90">
        <v>146.43763000000001</v>
      </c>
      <c r="H637" s="90">
        <v>0.75763000000000003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5.0431999999999997</v>
      </c>
      <c r="G638" s="90">
        <v>3.5343499999999999</v>
      </c>
      <c r="H638" s="90">
        <v>-1.50885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12.17</v>
      </c>
      <c r="G639" s="90">
        <v>-11.356590000000001</v>
      </c>
      <c r="H639" s="90">
        <v>-23.526589999999999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21.8538</v>
      </c>
      <c r="G640" s="90">
        <v>23.749230000000001</v>
      </c>
      <c r="H640" s="90">
        <v>1.8954299999999999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1.48</v>
      </c>
      <c r="G641" s="90">
        <v>-16.243469999999999</v>
      </c>
      <c r="H641" s="90">
        <v>-17.723469999999999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156.33840000000001</v>
      </c>
      <c r="G642" s="90">
        <v>109.37156</v>
      </c>
      <c r="H642" s="90">
        <v>-46.966839999999998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5.73</v>
      </c>
      <c r="G643" s="90">
        <v>16.318069999999999</v>
      </c>
      <c r="H643" s="90">
        <v>10.58807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58.837000000000003</v>
      </c>
      <c r="G644" s="90">
        <v>30.377520000000001</v>
      </c>
      <c r="H644" s="90">
        <v>-28.459479999999999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39.158799999999999</v>
      </c>
      <c r="G645" s="90">
        <v>34.504060000000003</v>
      </c>
      <c r="H645" s="90">
        <v>-4.6547400000000003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0.12575</v>
      </c>
      <c r="H646" s="90">
        <v>0.12575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21.630199999999999</v>
      </c>
      <c r="G647" s="90">
        <v>19.748950000000001</v>
      </c>
      <c r="H647" s="90">
        <v>-1.8812500000000001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25.117000000000001</v>
      </c>
      <c r="G648" s="90">
        <v>25.209859999999999</v>
      </c>
      <c r="H648" s="90">
        <v>9.2859999999999998E-2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67.539000000000001</v>
      </c>
      <c r="G650" s="90">
        <v>73.031559999999999</v>
      </c>
      <c r="H650" s="90">
        <v>5.4925600000000001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35.697800000000001</v>
      </c>
      <c r="G651" s="90">
        <v>31.242370000000001</v>
      </c>
      <c r="H651" s="90">
        <v>-4.4554299999999998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19.62</v>
      </c>
      <c r="G652" s="90">
        <v>17.236070000000002</v>
      </c>
      <c r="H652" s="90">
        <v>-2.3839299999999999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66.945700000000002</v>
      </c>
      <c r="G653" s="90">
        <v>73.152379999999994</v>
      </c>
      <c r="H653" s="90">
        <v>6.2066800000000004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44.272199999999998</v>
      </c>
      <c r="G654" s="90">
        <v>59.931010000000001</v>
      </c>
      <c r="H654" s="90">
        <v>15.658810000000001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7.8120000000000003</v>
      </c>
      <c r="G655" s="90">
        <v>2.1279599999999999</v>
      </c>
      <c r="H655" s="90">
        <v>-5.6840400000000004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8.8008000000000006</v>
      </c>
      <c r="G656" s="90">
        <v>6.0270599999999996</v>
      </c>
      <c r="H656" s="90">
        <v>-2.7737400000000001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19.876000000000001</v>
      </c>
      <c r="G657" s="90">
        <v>6.6650000000000001E-2</v>
      </c>
      <c r="H657" s="90">
        <v>-19.809349999999998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49.541800000000002</v>
      </c>
      <c r="G658" s="90">
        <v>47.282040000000002</v>
      </c>
      <c r="H658" s="90">
        <v>-2.25976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22.7437</v>
      </c>
      <c r="G659" s="90">
        <v>22.07816</v>
      </c>
      <c r="H659" s="90">
        <v>-0.66554000000000002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6</v>
      </c>
      <c r="G660" s="90">
        <v>5.45777</v>
      </c>
      <c r="H660" s="90">
        <v>-0.54222999999999999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24</v>
      </c>
      <c r="G661" s="90">
        <v>32.397060000000003</v>
      </c>
      <c r="H661" s="90">
        <v>8.3970599999999997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51.618400000000001</v>
      </c>
      <c r="G662" s="90">
        <v>53.873010000000001</v>
      </c>
      <c r="H662" s="90">
        <v>2.25461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42.421999999999997</v>
      </c>
      <c r="G663" s="90">
        <v>50.836649999999999</v>
      </c>
      <c r="H663" s="90">
        <v>8.41465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39.89050392</v>
      </c>
      <c r="G664" s="90">
        <v>14.59247</v>
      </c>
      <c r="H664" s="90">
        <v>-25.298033920000002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53.577707025000002</v>
      </c>
      <c r="G665" s="90">
        <v>17.866009999999999</v>
      </c>
      <c r="H665" s="90">
        <v>-35.711697024999999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27.687999999999999</v>
      </c>
      <c r="G666" s="90">
        <v>25.348310000000001</v>
      </c>
      <c r="H666" s="90">
        <v>-2.33969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9.6907999999999994</v>
      </c>
      <c r="G667" s="90">
        <v>6.4884399999999998</v>
      </c>
      <c r="H667" s="90">
        <v>-3.2023600000000001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112.0008</v>
      </c>
      <c r="G668" s="90">
        <v>107.92282</v>
      </c>
      <c r="H668" s="90">
        <v>-4.0779800000000002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5.0431999999999997</v>
      </c>
      <c r="G669" s="90">
        <v>3.5075799999999999</v>
      </c>
      <c r="H669" s="90">
        <v>-1.53562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10.659929999999999</v>
      </c>
      <c r="H670" s="90">
        <v>0.65993000000000002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9.7896999999999998</v>
      </c>
      <c r="G671" s="90">
        <v>1.4772400000000001</v>
      </c>
      <c r="H671" s="90">
        <v>-8.3124599999999997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120</v>
      </c>
      <c r="G672" s="90">
        <v>151.34986000000001</v>
      </c>
      <c r="H672" s="90">
        <v>31.34986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3.7576999999999998</v>
      </c>
      <c r="G673" s="90">
        <v>2.2450899999999998</v>
      </c>
      <c r="H673" s="90">
        <v>-1.51261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28.182500000000001</v>
      </c>
      <c r="G674" s="90">
        <v>27.504470000000001</v>
      </c>
      <c r="H674" s="90">
        <v>-0.67803000000000002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7.0899999999999999E-3</v>
      </c>
      <c r="H675" s="90">
        <v>7.0899999999999999E-3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47.465200000000003</v>
      </c>
      <c r="G676" s="90">
        <v>51.911250000000003</v>
      </c>
      <c r="H676" s="90">
        <v>4.4460499999999996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27.339939999999999</v>
      </c>
      <c r="H677" s="90">
        <v>27.339939999999999</v>
      </c>
    </row>
    <row r="678" spans="2:8" x14ac:dyDescent="0.25">
      <c r="B678" s="86" t="s">
        <v>57</v>
      </c>
      <c r="C678" s="87" t="s">
        <v>147</v>
      </c>
      <c r="D678" s="88" t="s">
        <v>83</v>
      </c>
      <c r="E678" s="89" t="s">
        <v>79</v>
      </c>
      <c r="F678" s="90">
        <v>0</v>
      </c>
      <c r="G678" s="90">
        <v>7.1800000000000003E-2</v>
      </c>
      <c r="H678" s="90">
        <v>7.1800000000000003E-2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31.445699999999999</v>
      </c>
      <c r="G679" s="90">
        <v>1.3489</v>
      </c>
      <c r="H679" s="90">
        <v>-30.096800000000002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13.594939065</v>
      </c>
      <c r="G680" s="90">
        <v>2.2429800000000002</v>
      </c>
      <c r="H680" s="90">
        <v>-11.351959065000001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10.778600000000001</v>
      </c>
      <c r="G681" s="90">
        <v>11.104889999999999</v>
      </c>
      <c r="H681" s="90">
        <v>0.32629000000000002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40.809899999999999</v>
      </c>
      <c r="G682" s="90">
        <v>50.513539999999999</v>
      </c>
      <c r="H682" s="90">
        <v>9.70364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178.9315</v>
      </c>
      <c r="G683" s="90">
        <v>155.82025999999999</v>
      </c>
      <c r="H683" s="90">
        <v>-23.111239999999999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14.251258405</v>
      </c>
      <c r="G684" s="90">
        <v>12.17886</v>
      </c>
      <c r="H684" s="90">
        <v>-2.0723984049999999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78.951999999999998</v>
      </c>
      <c r="G685" s="90">
        <v>91.652090000000001</v>
      </c>
      <c r="H685" s="90">
        <v>12.700089999999999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6.04</v>
      </c>
      <c r="G686" s="90">
        <v>0</v>
      </c>
      <c r="H686" s="90">
        <v>-6.04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14.184028035000001</v>
      </c>
      <c r="G687" s="90">
        <v>9.7340699999999991</v>
      </c>
      <c r="H687" s="90">
        <v>-4.4499580349999999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27.801400000000001</v>
      </c>
      <c r="G688" s="90">
        <v>17.732299999999999</v>
      </c>
      <c r="H688" s="90">
        <v>-10.069100000000001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102.30119999999999</v>
      </c>
      <c r="G689" s="90">
        <v>-12.89494</v>
      </c>
      <c r="H689" s="90">
        <v>-115.19614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15.11</v>
      </c>
      <c r="G690" s="90">
        <v>-105.63883</v>
      </c>
      <c r="H690" s="90">
        <v>-120.74883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132.41990000000001</v>
      </c>
      <c r="G691" s="90">
        <v>121.57928</v>
      </c>
      <c r="H691" s="90">
        <v>-10.840619999999999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78.569999999999993</v>
      </c>
      <c r="G692" s="90">
        <v>68.908199999999994</v>
      </c>
      <c r="H692" s="90">
        <v>-9.6617999999999995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132.420652878325</v>
      </c>
      <c r="G693" s="90">
        <v>119.97848999999999</v>
      </c>
      <c r="H693" s="90">
        <v>-12.442162878325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11.971399999999999</v>
      </c>
      <c r="G694" s="90">
        <v>2.9516800000000001</v>
      </c>
      <c r="H694" s="90">
        <v>-9.0197199999999995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137.97</v>
      </c>
      <c r="G695" s="90">
        <v>136.72058999999999</v>
      </c>
      <c r="H695" s="90">
        <v>-1.2494099999999999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20.875800000000002</v>
      </c>
      <c r="G696" s="90">
        <v>19.285240000000002</v>
      </c>
      <c r="H696" s="90">
        <v>-1.59056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98.07</v>
      </c>
      <c r="G697" s="90">
        <v>106.16907</v>
      </c>
      <c r="H697" s="90">
        <v>8.0990699999999993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6.6860000000000003E-2</v>
      </c>
      <c r="H698" s="90">
        <v>6.6860000000000003E-2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65.199700000000007</v>
      </c>
      <c r="G699" s="90">
        <v>71.983999999999995</v>
      </c>
      <c r="H699" s="90">
        <v>6.7843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50.975000000000001</v>
      </c>
      <c r="G700" s="90">
        <v>45.825789999999998</v>
      </c>
      <c r="H700" s="90">
        <v>-5.1492100000000001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12.1693</v>
      </c>
      <c r="G701" s="90">
        <v>-1.5196400000000001</v>
      </c>
      <c r="H701" s="90">
        <v>-13.688940000000001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81.503600000000006</v>
      </c>
      <c r="G702" s="90">
        <v>81.657150000000001</v>
      </c>
      <c r="H702" s="90">
        <v>0.15354999999999999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7.1234999999999999</v>
      </c>
      <c r="G703" s="90">
        <v>-35.534320000000001</v>
      </c>
      <c r="H703" s="90">
        <v>-42.657820000000001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44.222900000000003</v>
      </c>
      <c r="G704" s="90">
        <v>25.787420000000001</v>
      </c>
      <c r="H704" s="90">
        <v>-18.435479999999998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21.2715</v>
      </c>
      <c r="G705" s="90">
        <v>8.2767900000000001</v>
      </c>
      <c r="H705" s="90">
        <v>-12.99471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60.896000000000001</v>
      </c>
      <c r="G706" s="90">
        <v>19.38214</v>
      </c>
      <c r="H706" s="90">
        <v>-41.513860000000001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22.953499999999998</v>
      </c>
      <c r="G707" s="90">
        <v>-9.9235100000000003</v>
      </c>
      <c r="H707" s="90">
        <v>-32.877009999999999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106.2</v>
      </c>
      <c r="G708" s="90">
        <v>33.495069999999998</v>
      </c>
      <c r="H708" s="90">
        <v>-72.704930000000004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3.8586</v>
      </c>
      <c r="G709" s="90">
        <v>10.997719999999999</v>
      </c>
      <c r="H709" s="90">
        <v>7.1391200000000001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43.47</v>
      </c>
      <c r="G710" s="90">
        <v>54.148420000000002</v>
      </c>
      <c r="H710" s="90">
        <v>10.678419999999999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9.0032999999999994</v>
      </c>
      <c r="G711" s="90">
        <v>1.37849</v>
      </c>
      <c r="H711" s="90">
        <v>-7.6248100000000001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142.49</v>
      </c>
      <c r="G712" s="90">
        <v>140.20003</v>
      </c>
      <c r="H712" s="90">
        <v>-2.2899699999999998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5.3426</v>
      </c>
      <c r="G713" s="90">
        <v>3.6762600000000001</v>
      </c>
      <c r="H713" s="90">
        <v>-1.6663399999999999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12.59</v>
      </c>
      <c r="G714" s="90">
        <v>-14.1242</v>
      </c>
      <c r="H714" s="90">
        <v>-26.714200000000002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23.052399999999999</v>
      </c>
      <c r="G715" s="90">
        <v>26.352370000000001</v>
      </c>
      <c r="H715" s="90">
        <v>3.2999700000000001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1.47</v>
      </c>
      <c r="G716" s="90">
        <v>-17.25816</v>
      </c>
      <c r="H716" s="90">
        <v>-18.728159999999999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163.9392</v>
      </c>
      <c r="G717" s="90">
        <v>114.81749000000001</v>
      </c>
      <c r="H717" s="90">
        <v>-49.12171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20.149999999999999</v>
      </c>
      <c r="G718" s="90">
        <v>17.39086</v>
      </c>
      <c r="H718" s="90">
        <v>-2.7591399999999999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62.1327</v>
      </c>
      <c r="G719" s="90">
        <v>31.471360000000001</v>
      </c>
      <c r="H719" s="90">
        <v>-30.661339999999999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41.355800000000002</v>
      </c>
      <c r="G720" s="90">
        <v>35.911180000000002</v>
      </c>
      <c r="H720" s="90">
        <v>-5.4446199999999996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0.13783999999999999</v>
      </c>
      <c r="H721" s="90">
        <v>0.13783999999999999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61.462299999999999</v>
      </c>
      <c r="G722" s="90">
        <v>22.258870000000002</v>
      </c>
      <c r="H722" s="90">
        <v>-39.203429999999997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26.5152</v>
      </c>
      <c r="G723" s="90">
        <v>26.760249999999999</v>
      </c>
      <c r="H723" s="90">
        <v>0.24504999999999999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71.4328</v>
      </c>
      <c r="G725" s="90">
        <v>77.829229999999995</v>
      </c>
      <c r="H725" s="90">
        <v>6.3964299999999996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37.695099999999996</v>
      </c>
      <c r="G726" s="90">
        <v>32.216929999999998</v>
      </c>
      <c r="H726" s="90">
        <v>-5.4781700000000004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18.87</v>
      </c>
      <c r="G727" s="90">
        <v>19.80151</v>
      </c>
      <c r="H727" s="90">
        <v>0.93150999999999995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70.641300000000001</v>
      </c>
      <c r="G728" s="90">
        <v>62.329470000000001</v>
      </c>
      <c r="H728" s="90">
        <v>-8.3118300000000005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52.058399999999999</v>
      </c>
      <c r="G729" s="90">
        <v>59.149590000000003</v>
      </c>
      <c r="H729" s="90">
        <v>7.0911900000000001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8.3107000000000006</v>
      </c>
      <c r="G730" s="90">
        <v>2.2689599999999999</v>
      </c>
      <c r="H730" s="90">
        <v>-6.0417399999999999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9.3001000000000005</v>
      </c>
      <c r="G731" s="90">
        <v>4.2146499999999998</v>
      </c>
      <c r="H731" s="90">
        <v>-5.0854499999999998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21.073699999999999</v>
      </c>
      <c r="G732" s="90">
        <v>6.6189999999999999E-2</v>
      </c>
      <c r="H732" s="90">
        <v>-21.00751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52.436799999999998</v>
      </c>
      <c r="G733" s="90">
        <v>62.951970000000003</v>
      </c>
      <c r="H733" s="90">
        <v>10.515169999999999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24.041799999999999</v>
      </c>
      <c r="G734" s="90">
        <v>22.687259999999998</v>
      </c>
      <c r="H734" s="90">
        <v>-1.3545400000000001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16.406400000000001</v>
      </c>
      <c r="G735" s="90">
        <v>5.48156</v>
      </c>
      <c r="H735" s="90">
        <v>-10.92484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19</v>
      </c>
      <c r="G736" s="90">
        <v>32.397199999999998</v>
      </c>
      <c r="H736" s="90">
        <v>13.3972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54.514499999999998</v>
      </c>
      <c r="G737" s="90">
        <v>54.186500000000002</v>
      </c>
      <c r="H737" s="90">
        <v>-0.32800000000000001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44.818600000000004</v>
      </c>
      <c r="G738" s="90">
        <v>46.508040000000001</v>
      </c>
      <c r="H738" s="90">
        <v>1.6894400000000001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33.02127849</v>
      </c>
      <c r="G739" s="90">
        <v>29.155259999999998</v>
      </c>
      <c r="H739" s="90">
        <v>-3.8660184900000001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48.375119544999997</v>
      </c>
      <c r="G740" s="90">
        <v>28.24644</v>
      </c>
      <c r="H740" s="90">
        <v>-20.128679545000001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29.186499999999999</v>
      </c>
      <c r="G741" s="90">
        <v>26.90672</v>
      </c>
      <c r="H741" s="90">
        <v>-2.2797800000000001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10.2895</v>
      </c>
      <c r="G742" s="90">
        <v>14.11421</v>
      </c>
      <c r="H742" s="90">
        <v>3.8247100000000001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112.0008</v>
      </c>
      <c r="G743" s="90">
        <v>107.846</v>
      </c>
      <c r="H743" s="90">
        <v>-4.1547999999999998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5.3426</v>
      </c>
      <c r="G744" s="90">
        <v>3.9039700000000002</v>
      </c>
      <c r="H744" s="90">
        <v>-1.4386300000000001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10.660500000000001</v>
      </c>
      <c r="H745" s="90">
        <v>0.66049999999999998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10.388400000000001</v>
      </c>
      <c r="G746" s="90">
        <v>2.1688200000000002</v>
      </c>
      <c r="H746" s="90">
        <v>-8.2195800000000006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122.38249999999999</v>
      </c>
      <c r="G747" s="90">
        <v>176.61744999999999</v>
      </c>
      <c r="H747" s="90">
        <v>54.234949999999998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3.9575</v>
      </c>
      <c r="G748" s="90">
        <v>2.2075200000000001</v>
      </c>
      <c r="H748" s="90">
        <v>-1.7499800000000001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29.879100000000001</v>
      </c>
      <c r="G749" s="90">
        <v>27.757909999999999</v>
      </c>
      <c r="H749" s="90">
        <v>-2.1211899999999999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3.3989999999999999E-2</v>
      </c>
      <c r="H750" s="90">
        <v>3.3989999999999999E-2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50.161200000000001</v>
      </c>
      <c r="G751" s="90">
        <v>52.98977</v>
      </c>
      <c r="H751" s="90">
        <v>2.82857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30.049410000000002</v>
      </c>
      <c r="H752" s="90">
        <v>30.049410000000002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1.536E-2</v>
      </c>
      <c r="H753" s="90">
        <v>1.536E-2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33.143999999999998</v>
      </c>
      <c r="G754" s="90">
        <v>1.3264499999999999</v>
      </c>
      <c r="H754" s="90">
        <v>-31.817550000000001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15.280864680000001</v>
      </c>
      <c r="G755" s="90">
        <v>-0.65085999999999999</v>
      </c>
      <c r="H755" s="90">
        <v>-15.93172468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11.377800000000001</v>
      </c>
      <c r="G756" s="90">
        <v>11.774940000000001</v>
      </c>
      <c r="H756" s="90">
        <v>0.39713999999999999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41.620100000000001</v>
      </c>
      <c r="G757" s="90">
        <v>50.445839999999997</v>
      </c>
      <c r="H757" s="90">
        <v>8.8257399999999997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195.64940000000001</v>
      </c>
      <c r="G758" s="90">
        <v>180.98840000000001</v>
      </c>
      <c r="H758" s="90">
        <v>-14.661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13.951762329999999</v>
      </c>
      <c r="G759" s="90">
        <v>8.2101000000000006</v>
      </c>
      <c r="H759" s="90">
        <v>-5.7416623299999996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81.716899999999995</v>
      </c>
      <c r="G760" s="90">
        <v>94.602689999999996</v>
      </c>
      <c r="H760" s="90">
        <v>12.88579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</v>
      </c>
      <c r="G761" s="90">
        <v>0</v>
      </c>
      <c r="H761" s="90">
        <v>-6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13.887633615</v>
      </c>
      <c r="G762" s="90">
        <v>11.432930000000001</v>
      </c>
      <c r="H762" s="90">
        <v>-2.4547036150000001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28.3932</v>
      </c>
      <c r="G763" s="90">
        <v>17.0427</v>
      </c>
      <c r="H763" s="90">
        <v>-11.3505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105.1635</v>
      </c>
      <c r="G764" s="90">
        <v>-14.206490000000001</v>
      </c>
      <c r="H764" s="90">
        <v>-119.36999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15.04</v>
      </c>
      <c r="G765" s="90">
        <v>-111.59564</v>
      </c>
      <c r="H765" s="90">
        <v>-126.63564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132.41990000000001</v>
      </c>
      <c r="G766" s="90">
        <v>122.68349000000001</v>
      </c>
      <c r="H766" s="90">
        <v>-9.7364099999999993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76.760000000000005</v>
      </c>
      <c r="G767" s="90">
        <v>70.634289999999993</v>
      </c>
      <c r="H767" s="90">
        <v>-6.1257099999999998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136.05334735234899</v>
      </c>
      <c r="G768" s="90">
        <v>119.90971999999999</v>
      </c>
      <c r="H768" s="90">
        <v>-16.143627352349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12.366400000000001</v>
      </c>
      <c r="G769" s="90">
        <v>3.1709999999999998</v>
      </c>
      <c r="H769" s="90">
        <v>-9.1953999999999994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143.94999999999999</v>
      </c>
      <c r="G770" s="90">
        <v>136.57264000000001</v>
      </c>
      <c r="H770" s="90">
        <v>-7.3773600000000004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21.5669</v>
      </c>
      <c r="G771" s="90">
        <v>19.187100000000001</v>
      </c>
      <c r="H771" s="90">
        <v>-2.3797999999999999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95.21</v>
      </c>
      <c r="G772" s="90">
        <v>99.908969999999997</v>
      </c>
      <c r="H772" s="90">
        <v>4.6989700000000001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6.7860000000000004E-2</v>
      </c>
      <c r="H773" s="90">
        <v>6.7860000000000004E-2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67.4709</v>
      </c>
      <c r="G774" s="90">
        <v>74.198710000000005</v>
      </c>
      <c r="H774" s="90">
        <v>6.7278099999999998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68.174999999999997</v>
      </c>
      <c r="G775" s="90">
        <v>54.555660000000003</v>
      </c>
      <c r="H775" s="90">
        <v>-13.619339999999999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12.5642</v>
      </c>
      <c r="G776" s="90">
        <v>-4.2501300000000004</v>
      </c>
      <c r="H776" s="90">
        <v>-16.814330000000002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81.723600000000005</v>
      </c>
      <c r="G777" s="90">
        <v>92.748419999999996</v>
      </c>
      <c r="H777" s="90">
        <v>11.02482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7.3209</v>
      </c>
      <c r="G778" s="90">
        <v>-37.255299999999998</v>
      </c>
      <c r="H778" s="90">
        <v>-44.5762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44.222900000000003</v>
      </c>
      <c r="G779" s="90">
        <v>31.733820000000001</v>
      </c>
      <c r="H779" s="90">
        <v>-12.48908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22.061599999999999</v>
      </c>
      <c r="G780" s="90">
        <v>10.607519999999999</v>
      </c>
      <c r="H780" s="90">
        <v>-11.454079999999999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62.396000000000001</v>
      </c>
      <c r="G781" s="90">
        <v>22.46359</v>
      </c>
      <c r="H781" s="90">
        <v>-39.932409999999997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23.743400000000001</v>
      </c>
      <c r="G782" s="90">
        <v>-10.187939999999999</v>
      </c>
      <c r="H782" s="90">
        <v>-33.931339999999999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106.2</v>
      </c>
      <c r="G783" s="90">
        <v>33.508110000000002</v>
      </c>
      <c r="H783" s="90">
        <v>-72.691890000000001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3.9571999999999998</v>
      </c>
      <c r="G784" s="90">
        <v>11.037409999999999</v>
      </c>
      <c r="H784" s="90">
        <v>7.0802100000000001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43.47</v>
      </c>
      <c r="G785" s="90">
        <v>54.19688</v>
      </c>
      <c r="H785" s="90">
        <v>10.72688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9.2995000000000001</v>
      </c>
      <c r="G786" s="90">
        <v>1.55348</v>
      </c>
      <c r="H786" s="90">
        <v>-7.7460199999999997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137.15</v>
      </c>
      <c r="G787" s="90">
        <v>121.75435</v>
      </c>
      <c r="H787" s="90">
        <v>-15.39565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5.5400999999999998</v>
      </c>
      <c r="G788" s="90">
        <v>3.7469199999999998</v>
      </c>
      <c r="H788" s="90">
        <v>-1.79318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26.05</v>
      </c>
      <c r="G789" s="90">
        <v>-11.39048</v>
      </c>
      <c r="H789" s="90">
        <v>-37.440480000000001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23.842300000000002</v>
      </c>
      <c r="G790" s="90">
        <v>27.476839999999999</v>
      </c>
      <c r="H790" s="90">
        <v>3.6345399999999999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1.47</v>
      </c>
      <c r="G791" s="90">
        <v>-17.668880000000001</v>
      </c>
      <c r="H791" s="90">
        <v>-19.13888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168.77610000000001</v>
      </c>
      <c r="G792" s="90">
        <v>116.90599</v>
      </c>
      <c r="H792" s="90">
        <v>-51.870109999999997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28.54</v>
      </c>
      <c r="G793" s="90">
        <v>18.313030000000001</v>
      </c>
      <c r="H793" s="90">
        <v>-10.22697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64.305099999999996</v>
      </c>
      <c r="G794" s="90">
        <v>22.857780000000002</v>
      </c>
      <c r="H794" s="90">
        <v>-41.447319999999998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42.8371</v>
      </c>
      <c r="G795" s="90">
        <v>37.254130000000004</v>
      </c>
      <c r="H795" s="90">
        <v>-5.5829700000000004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10</v>
      </c>
      <c r="G796" s="90">
        <v>3.59728</v>
      </c>
      <c r="H796" s="90">
        <v>-6.4027200000000004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61.462299999999999</v>
      </c>
      <c r="G797" s="90">
        <v>47.907020000000003</v>
      </c>
      <c r="H797" s="90">
        <v>-13.55528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27.4039</v>
      </c>
      <c r="G798" s="90">
        <v>28.136089999999999</v>
      </c>
      <c r="H798" s="90">
        <v>0.73219000000000001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73.901399999999995</v>
      </c>
      <c r="G800" s="90">
        <v>78.832520000000002</v>
      </c>
      <c r="H800" s="90">
        <v>4.9311199999999999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39.0777</v>
      </c>
      <c r="G801" s="90">
        <v>33.604100000000003</v>
      </c>
      <c r="H801" s="90">
        <v>-5.4736000000000002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18.55</v>
      </c>
      <c r="G802" s="90">
        <v>19.59337</v>
      </c>
      <c r="H802" s="90">
        <v>1.0433699999999999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73.010999999999996</v>
      </c>
      <c r="G803" s="90">
        <v>61.23442</v>
      </c>
      <c r="H803" s="90">
        <v>-11.776579999999999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52.058399999999999</v>
      </c>
      <c r="G804" s="90">
        <v>56.923499999999997</v>
      </c>
      <c r="H804" s="90">
        <v>4.8651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8.6069999999999993</v>
      </c>
      <c r="G805" s="90">
        <v>2.5486300000000002</v>
      </c>
      <c r="H805" s="90">
        <v>-6.05837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9.5962999999999994</v>
      </c>
      <c r="G806" s="90">
        <v>4.4555499999999997</v>
      </c>
      <c r="H806" s="90">
        <v>-5.1407499999999997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21.764800000000001</v>
      </c>
      <c r="G807" s="90">
        <v>3.8789999999999998E-2</v>
      </c>
      <c r="H807" s="90">
        <v>-21.726009999999999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54.214100000000002</v>
      </c>
      <c r="G808" s="90">
        <v>68.450460000000007</v>
      </c>
      <c r="H808" s="90">
        <v>14.236359999999999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24.831700000000001</v>
      </c>
      <c r="G809" s="90">
        <v>23.064489999999999</v>
      </c>
      <c r="H809" s="90">
        <v>-1.7672099999999999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16.406400000000001</v>
      </c>
      <c r="G810" s="90">
        <v>1.0970500000000001</v>
      </c>
      <c r="H810" s="90">
        <v>-15.30935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28.33</v>
      </c>
      <c r="G811" s="90">
        <v>32.40775</v>
      </c>
      <c r="H811" s="90">
        <v>4.07775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56.4895</v>
      </c>
      <c r="G812" s="90">
        <v>55.995100000000001</v>
      </c>
      <c r="H812" s="90">
        <v>-0.49440000000000001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46.398600000000002</v>
      </c>
      <c r="G813" s="90">
        <v>53.249569999999999</v>
      </c>
      <c r="H813" s="90">
        <v>6.8509700000000002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33.018149604999998</v>
      </c>
      <c r="G814" s="90">
        <v>35.099060000000001</v>
      </c>
      <c r="H814" s="90">
        <v>2.0809103950000001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46.275803275000001</v>
      </c>
      <c r="G815" s="90">
        <v>32.604520000000001</v>
      </c>
      <c r="H815" s="90">
        <v>-13.671283275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30.2728</v>
      </c>
      <c r="G816" s="90">
        <v>28.5642</v>
      </c>
      <c r="H816" s="90">
        <v>-1.7085999999999999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10.585599999999999</v>
      </c>
      <c r="G817" s="90">
        <v>11.739100000000001</v>
      </c>
      <c r="H817" s="90">
        <v>1.1535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112.0008</v>
      </c>
      <c r="G818" s="90">
        <v>107.85033</v>
      </c>
      <c r="H818" s="90">
        <v>-4.1504700000000003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5.5400999999999998</v>
      </c>
      <c r="G819" s="90">
        <v>4.2327300000000001</v>
      </c>
      <c r="H819" s="90">
        <v>-1.3073699999999999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10.65972</v>
      </c>
      <c r="H820" s="90">
        <v>0.65971999999999997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10.6845</v>
      </c>
      <c r="G821" s="90">
        <v>1.3361099999999999</v>
      </c>
      <c r="H821" s="90">
        <v>-9.3483900000000002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122.38249999999999</v>
      </c>
      <c r="G822" s="90">
        <v>174.63944000000001</v>
      </c>
      <c r="H822" s="90">
        <v>52.25694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4.1551</v>
      </c>
      <c r="G823" s="90">
        <v>2.3470300000000002</v>
      </c>
      <c r="H823" s="90">
        <v>-1.8080700000000001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30.866399999999999</v>
      </c>
      <c r="G824" s="90">
        <v>26.740169999999999</v>
      </c>
      <c r="H824" s="90">
        <v>-4.1262299999999996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4.861E-2</v>
      </c>
      <c r="H825" s="90">
        <v>4.861E-2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51.839799999999997</v>
      </c>
      <c r="G826" s="90">
        <v>56.85389</v>
      </c>
      <c r="H826" s="90">
        <v>5.0140900000000004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29.730689999999999</v>
      </c>
      <c r="H827" s="90">
        <v>29.730689999999999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4.9459999999999997E-2</v>
      </c>
      <c r="H828" s="90">
        <v>4.9459999999999997E-2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34.329000000000001</v>
      </c>
      <c r="G829" s="90">
        <v>1.33047</v>
      </c>
      <c r="H829" s="90">
        <v>-32.998530000000002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79</v>
      </c>
      <c r="F830" s="90">
        <v>13.189976</v>
      </c>
      <c r="G830" s="90">
        <v>-6.0697900000000002</v>
      </c>
      <c r="H830" s="90">
        <v>-19.259765999999999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11.7728</v>
      </c>
      <c r="G831" s="90">
        <v>12.42977</v>
      </c>
      <c r="H831" s="90">
        <v>0.65697000000000005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41.620100000000001</v>
      </c>
      <c r="G832" s="90">
        <v>50.46996</v>
      </c>
      <c r="H832" s="90">
        <v>8.8498599999999996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195.64940000000001</v>
      </c>
      <c r="G833" s="90">
        <v>206.05984000000001</v>
      </c>
      <c r="H833" s="90">
        <v>10.410439999999999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13.573297180000001</v>
      </c>
      <c r="G834" s="90">
        <v>11.56898</v>
      </c>
      <c r="H834" s="90">
        <v>-2.0043171800000001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85.778899999999993</v>
      </c>
      <c r="G835" s="90">
        <v>100.49284</v>
      </c>
      <c r="H835" s="90">
        <v>14.713939999999999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6.85</v>
      </c>
      <c r="G836" s="90">
        <v>0</v>
      </c>
      <c r="H836" s="90">
        <v>-6.85</v>
      </c>
    </row>
    <row r="837" spans="2:8" x14ac:dyDescent="0.25">
      <c r="B837" s="86" t="s">
        <v>60</v>
      </c>
      <c r="C837" s="87" t="s">
        <v>45</v>
      </c>
      <c r="D837" s="88" t="s">
        <v>46</v>
      </c>
      <c r="E837" s="89" t="s">
        <v>79</v>
      </c>
      <c r="F837" s="90">
        <v>13.513065115</v>
      </c>
      <c r="G837" s="90">
        <v>7.1779200000000003</v>
      </c>
      <c r="H837" s="90">
        <v>-6.3351451150000004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29.285499999999999</v>
      </c>
      <c r="G838" s="90">
        <v>16.949269999999999</v>
      </c>
      <c r="H838" s="90">
        <v>-12.33623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109.425</v>
      </c>
      <c r="G839" s="90">
        <v>-13.845179999999999</v>
      </c>
      <c r="H839" s="90">
        <v>-123.27018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14.12</v>
      </c>
      <c r="G840" s="90">
        <v>-123.86976</v>
      </c>
      <c r="H840" s="90">
        <v>-137.98975999999999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132.41990000000001</v>
      </c>
      <c r="G841" s="90">
        <v>121.27262</v>
      </c>
      <c r="H841" s="90">
        <v>-11.14728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73.39</v>
      </c>
      <c r="G842" s="90">
        <v>65.488280000000003</v>
      </c>
      <c r="H842" s="90">
        <v>-7.9017200000000001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134.91187818010101</v>
      </c>
      <c r="G843" s="90">
        <v>117.52949</v>
      </c>
      <c r="H843" s="90">
        <v>-17.382388180101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12.960800000000001</v>
      </c>
      <c r="G844" s="90">
        <v>3.7608100000000002</v>
      </c>
      <c r="H844" s="90">
        <v>-9.1999899999999997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143.78</v>
      </c>
      <c r="G845" s="90">
        <v>136.12535</v>
      </c>
      <c r="H845" s="90">
        <v>-7.6546500000000002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22.656700000000001</v>
      </c>
      <c r="G846" s="90">
        <v>19.237749999999998</v>
      </c>
      <c r="H846" s="90">
        <v>-3.4189500000000002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92.21</v>
      </c>
      <c r="G847" s="90">
        <v>94.954440000000005</v>
      </c>
      <c r="H847" s="90">
        <v>2.74444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6.5930000000000002E-2</v>
      </c>
      <c r="H848" s="90">
        <v>6.5930000000000002E-2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70.839299999999994</v>
      </c>
      <c r="G849" s="90">
        <v>75.818439999999995</v>
      </c>
      <c r="H849" s="90">
        <v>4.9791400000000001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68.174999999999997</v>
      </c>
      <c r="G850" s="90">
        <v>61.950539999999997</v>
      </c>
      <c r="H850" s="90">
        <v>-6.2244599999999997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13.2576</v>
      </c>
      <c r="G851" s="90">
        <v>-3.4822700000000002</v>
      </c>
      <c r="H851" s="90">
        <v>-16.73987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111.054</v>
      </c>
      <c r="G852" s="90">
        <v>93.347830000000002</v>
      </c>
      <c r="H852" s="90">
        <v>-17.70617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7.7171000000000003</v>
      </c>
      <c r="G853" s="90">
        <v>-34.257579999999997</v>
      </c>
      <c r="H853" s="90">
        <v>-41.974679999999999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64.263199999999998</v>
      </c>
      <c r="G854" s="90">
        <v>30.545010000000001</v>
      </c>
      <c r="H854" s="90">
        <v>-33.71819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23.151399999999999</v>
      </c>
      <c r="G855" s="90">
        <v>10.631919999999999</v>
      </c>
      <c r="H855" s="90">
        <v>-12.51948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62.396000000000001</v>
      </c>
      <c r="G856" s="90">
        <v>23.844740000000002</v>
      </c>
      <c r="H856" s="90">
        <v>-38.551259999999999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24.932300000000001</v>
      </c>
      <c r="G857" s="90">
        <v>-10.87073</v>
      </c>
      <c r="H857" s="90">
        <v>-35.80303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106.2</v>
      </c>
      <c r="G858" s="90">
        <v>32.442689999999999</v>
      </c>
      <c r="H858" s="90">
        <v>-73.757310000000004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4.1554000000000002</v>
      </c>
      <c r="G859" s="90">
        <v>10.91287</v>
      </c>
      <c r="H859" s="90">
        <v>6.7574699999999996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43.47</v>
      </c>
      <c r="G860" s="90">
        <v>54.131500000000003</v>
      </c>
      <c r="H860" s="90">
        <v>10.6615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9.7948000000000004</v>
      </c>
      <c r="G861" s="90">
        <v>1.7788600000000001</v>
      </c>
      <c r="H861" s="90">
        <v>-8.0159400000000005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135.44999999999999</v>
      </c>
      <c r="G862" s="90">
        <v>116.45511</v>
      </c>
      <c r="H862" s="90">
        <v>-18.994890000000002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5.8372999999999999</v>
      </c>
      <c r="G863" s="90">
        <v>3.7695400000000001</v>
      </c>
      <c r="H863" s="90">
        <v>-2.0677599999999998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32.090000000000003</v>
      </c>
      <c r="G864" s="90">
        <v>-15.8611</v>
      </c>
      <c r="H864" s="90">
        <v>-47.951099999999997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25.031199999999998</v>
      </c>
      <c r="G865" s="90">
        <v>28.606169999999999</v>
      </c>
      <c r="H865" s="90">
        <v>3.57497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1.47</v>
      </c>
      <c r="G866" s="90">
        <v>-17.438939999999999</v>
      </c>
      <c r="H866" s="90">
        <v>-18.908940000000001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176.01</v>
      </c>
      <c r="G867" s="90">
        <v>111.19529</v>
      </c>
      <c r="H867" s="90">
        <v>-64.814710000000005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30.46</v>
      </c>
      <c r="G868" s="90">
        <v>18.040179999999999</v>
      </c>
      <c r="H868" s="90">
        <v>-12.41982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67.475499999999997</v>
      </c>
      <c r="G869" s="90">
        <v>21.047799999999999</v>
      </c>
      <c r="H869" s="90">
        <v>-46.427700000000002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44.917700000000004</v>
      </c>
      <c r="G870" s="90">
        <v>37.979579999999999</v>
      </c>
      <c r="H870" s="90">
        <v>-6.9381199999999996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24.459</v>
      </c>
      <c r="G871" s="90">
        <v>50.626339999999999</v>
      </c>
      <c r="H871" s="90">
        <v>26.167339999999999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87.752600000000001</v>
      </c>
      <c r="G872" s="90">
        <v>58.792659999999998</v>
      </c>
      <c r="H872" s="90">
        <v>-28.95994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28.790800000000001</v>
      </c>
      <c r="G873" s="90">
        <v>28.746449999999999</v>
      </c>
      <c r="H873" s="90">
        <v>-4.4350000000000001E-2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77.567099999999996</v>
      </c>
      <c r="G875" s="90">
        <v>78.348500000000001</v>
      </c>
      <c r="H875" s="90">
        <v>0.78139999999999998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40.9602</v>
      </c>
      <c r="G876" s="90">
        <v>34.857100000000003</v>
      </c>
      <c r="H876" s="90">
        <v>-6.1031000000000004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20.149999999999999</v>
      </c>
      <c r="G877" s="90">
        <v>20.764880000000002</v>
      </c>
      <c r="H877" s="90">
        <v>0.61487999999999998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76.478800000000007</v>
      </c>
      <c r="G878" s="90">
        <v>65.916070000000005</v>
      </c>
      <c r="H878" s="90">
        <v>-10.56273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52.058399999999999</v>
      </c>
      <c r="G879" s="90">
        <v>37.9681</v>
      </c>
      <c r="H879" s="90">
        <v>-14.090299999999999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9.0032999999999994</v>
      </c>
      <c r="G880" s="90">
        <v>2.7307899999999998</v>
      </c>
      <c r="H880" s="90">
        <v>-6.2725099999999996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10.0916</v>
      </c>
      <c r="G881" s="90">
        <v>4.6479100000000004</v>
      </c>
      <c r="H881" s="90">
        <v>-5.4436900000000001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22.854600000000001</v>
      </c>
      <c r="G882" s="90">
        <v>3.3439999999999998E-2</v>
      </c>
      <c r="H882" s="90">
        <v>-22.821159999999999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56.889099999999999</v>
      </c>
      <c r="G883" s="90">
        <v>70.629339999999999</v>
      </c>
      <c r="H883" s="90">
        <v>13.74024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26.119499999999999</v>
      </c>
      <c r="G884" s="90">
        <v>23.57574</v>
      </c>
      <c r="H884" s="90">
        <v>-2.5437599999999998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16.406400000000001</v>
      </c>
      <c r="G885" s="90">
        <v>0</v>
      </c>
      <c r="H885" s="90">
        <v>-16.406400000000001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28.33</v>
      </c>
      <c r="G886" s="90">
        <v>37.672620000000002</v>
      </c>
      <c r="H886" s="90">
        <v>9.3426200000000001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59.263599999999997</v>
      </c>
      <c r="G887" s="90">
        <v>53.816699999999997</v>
      </c>
      <c r="H887" s="90">
        <v>-5.4469000000000003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48.677300000000002</v>
      </c>
      <c r="G888" s="90">
        <v>56.188400000000001</v>
      </c>
      <c r="H888" s="90">
        <v>7.5110999999999999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33.161585379999998</v>
      </c>
      <c r="G889" s="90">
        <v>38.015050000000002</v>
      </c>
      <c r="H889" s="90">
        <v>4.8534646199999996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44.392792900000003</v>
      </c>
      <c r="G890" s="90">
        <v>31.81156</v>
      </c>
      <c r="H890" s="90">
        <v>-12.5812329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31.759</v>
      </c>
      <c r="G891" s="90">
        <v>30.086639999999999</v>
      </c>
      <c r="H891" s="90">
        <v>-1.6723600000000001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11.081</v>
      </c>
      <c r="G892" s="90">
        <v>11.523960000000001</v>
      </c>
      <c r="H892" s="90">
        <v>0.44296000000000002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112.0008</v>
      </c>
      <c r="G893" s="90">
        <v>107.80516</v>
      </c>
      <c r="H893" s="90">
        <v>-4.19564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5.8372999999999999</v>
      </c>
      <c r="G894" s="90">
        <v>4.6515599999999999</v>
      </c>
      <c r="H894" s="90">
        <v>-1.18574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10.657349999999999</v>
      </c>
      <c r="H895" s="90">
        <v>0.65734999999999999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11.2789</v>
      </c>
      <c r="G896" s="90">
        <v>2.18553</v>
      </c>
      <c r="H896" s="90">
        <v>-9.0933700000000002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122.38249999999999</v>
      </c>
      <c r="G897" s="90">
        <v>168.22158999999999</v>
      </c>
      <c r="H897" s="90">
        <v>45.839089999999999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4.3532999999999999</v>
      </c>
      <c r="G898" s="90">
        <v>2.5497999999999998</v>
      </c>
      <c r="H898" s="90">
        <v>-1.8035000000000001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32.451500000000003</v>
      </c>
      <c r="G899" s="90">
        <v>27.866399999999999</v>
      </c>
      <c r="H899" s="90">
        <v>-4.5850999999999997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4.7190000000000003E-2</v>
      </c>
      <c r="H900" s="90">
        <v>4.7190000000000003E-2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54.316800000000001</v>
      </c>
      <c r="G901" s="90">
        <v>57.659320000000001</v>
      </c>
      <c r="H901" s="90">
        <v>3.3425199999999999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25.06917</v>
      </c>
      <c r="H902" s="90">
        <v>25.06917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5.2269999999999997E-2</v>
      </c>
      <c r="H903" s="90">
        <v>5.2269999999999997E-2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35.914400000000001</v>
      </c>
      <c r="G904" s="90">
        <v>1.3507499999999999</v>
      </c>
      <c r="H904" s="90">
        <v>-34.563650000000003</v>
      </c>
    </row>
    <row r="905" spans="2:8" x14ac:dyDescent="0.25">
      <c r="B905" s="86" t="s">
        <v>60</v>
      </c>
      <c r="C905" s="87" t="s">
        <v>49</v>
      </c>
      <c r="D905" s="88" t="s">
        <v>46</v>
      </c>
      <c r="E905" s="89" t="s">
        <v>79</v>
      </c>
      <c r="F905" s="90">
        <v>11.167772525</v>
      </c>
      <c r="G905" s="90">
        <v>-4.4378000000000002</v>
      </c>
      <c r="H905" s="90">
        <v>-15.605572524999999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12.3672</v>
      </c>
      <c r="G906" s="90">
        <v>14.049099999999999</v>
      </c>
      <c r="H906" s="90">
        <v>1.6819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41.620100000000001</v>
      </c>
      <c r="G907" s="90">
        <v>50.476219999999998</v>
      </c>
      <c r="H907" s="90">
        <v>8.8561200000000007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195.64940000000001</v>
      </c>
      <c r="G908" s="90">
        <v>224.89109999999999</v>
      </c>
      <c r="H908" s="90">
        <v>29.241700000000002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13.35616802</v>
      </c>
      <c r="G909" s="90">
        <v>11.61628</v>
      </c>
      <c r="H909" s="90">
        <v>-1.73988802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85.804000000000002</v>
      </c>
      <c r="G910" s="90">
        <v>102.11127999999999</v>
      </c>
      <c r="H910" s="90">
        <v>16.307279999999999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6.73</v>
      </c>
      <c r="G911" s="90">
        <v>0</v>
      </c>
      <c r="H911" s="90">
        <v>-6.73</v>
      </c>
    </row>
    <row r="912" spans="2:8" x14ac:dyDescent="0.25">
      <c r="B912" s="86" t="s">
        <v>61</v>
      </c>
      <c r="C912" s="87" t="s">
        <v>45</v>
      </c>
      <c r="D912" s="88" t="s">
        <v>46</v>
      </c>
      <c r="E912" s="89" t="s">
        <v>79</v>
      </c>
      <c r="F912" s="90">
        <v>13.298414245</v>
      </c>
      <c r="G912" s="90">
        <v>9.8852600000000006</v>
      </c>
      <c r="H912" s="90">
        <v>-3.4131542449999999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29.2941</v>
      </c>
      <c r="G913" s="90">
        <v>17.940359999999998</v>
      </c>
      <c r="H913" s="90">
        <v>-11.35374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109.45699999999999</v>
      </c>
      <c r="G914" s="90">
        <v>-16.73359</v>
      </c>
      <c r="H914" s="90">
        <v>-126.19059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13.18</v>
      </c>
      <c r="G915" s="90">
        <v>-117.49497</v>
      </c>
      <c r="H915" s="90">
        <v>-130.67497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132.41990000000001</v>
      </c>
      <c r="G916" s="90">
        <v>123.56462000000001</v>
      </c>
      <c r="H916" s="90">
        <v>-8.8552800000000005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71.06</v>
      </c>
      <c r="G917" s="90">
        <v>67.831190000000007</v>
      </c>
      <c r="H917" s="90">
        <v>-3.2288100000000002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134.631896066362</v>
      </c>
      <c r="G918" s="90">
        <v>117.13985</v>
      </c>
      <c r="H918" s="90">
        <v>-17.492046066362001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12.964600000000001</v>
      </c>
      <c r="G919" s="90">
        <v>3.5415700000000001</v>
      </c>
      <c r="H919" s="90">
        <v>-9.4230300000000007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139.69999999999999</v>
      </c>
      <c r="G920" s="90">
        <v>137.39221000000001</v>
      </c>
      <c r="H920" s="90">
        <v>-2.3077899999999998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22.6633</v>
      </c>
      <c r="G921" s="90">
        <v>19.762409999999999</v>
      </c>
      <c r="H921" s="90">
        <v>-2.90089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88.74</v>
      </c>
      <c r="G922" s="90">
        <v>99.772390000000001</v>
      </c>
      <c r="H922" s="90">
        <v>11.032389999999999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6.4960000000000004E-2</v>
      </c>
      <c r="H923" s="90">
        <v>6.4960000000000004E-2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70.860100000000003</v>
      </c>
      <c r="G924" s="90">
        <v>76.418660000000003</v>
      </c>
      <c r="H924" s="90">
        <v>5.5585599999999999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55.494999999999997</v>
      </c>
      <c r="G925" s="90">
        <v>58.802010000000003</v>
      </c>
      <c r="H925" s="90">
        <v>3.30701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13.2615</v>
      </c>
      <c r="G926" s="90">
        <v>-1.4930000000000001</v>
      </c>
      <c r="H926" s="90">
        <v>-14.7545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111.044</v>
      </c>
      <c r="G927" s="90">
        <v>93.203270000000003</v>
      </c>
      <c r="H927" s="90">
        <v>-17.840730000000001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7.7194000000000003</v>
      </c>
      <c r="G928" s="90">
        <v>-34.383240000000001</v>
      </c>
      <c r="H928" s="90">
        <v>-42.102640000000001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64.263199999999998</v>
      </c>
      <c r="G929" s="90">
        <v>30.489719999999998</v>
      </c>
      <c r="H929" s="90">
        <v>-33.773479999999999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23.158200000000001</v>
      </c>
      <c r="G930" s="90">
        <v>9.1166900000000002</v>
      </c>
      <c r="H930" s="90">
        <v>-14.041510000000001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61.396000000000001</v>
      </c>
      <c r="G931" s="90">
        <v>21.199190000000002</v>
      </c>
      <c r="H931" s="90">
        <v>-40.196809999999999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24.939599999999999</v>
      </c>
      <c r="G932" s="90">
        <v>-12.289759999999999</v>
      </c>
      <c r="H932" s="90">
        <v>-37.22936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102.83459999999999</v>
      </c>
      <c r="G933" s="90">
        <v>9.5909999999999995E-2</v>
      </c>
      <c r="H933" s="90">
        <v>-102.73869000000001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4.1566000000000001</v>
      </c>
      <c r="G934" s="90">
        <v>11.293609999999999</v>
      </c>
      <c r="H934" s="90">
        <v>7.1370100000000001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64.852400000000003</v>
      </c>
      <c r="G935" s="90">
        <v>43.462269999999997</v>
      </c>
      <c r="H935" s="90">
        <v>-21.390129999999999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9.7977000000000007</v>
      </c>
      <c r="G936" s="90">
        <v>1.6358699999999999</v>
      </c>
      <c r="H936" s="90">
        <v>-8.1618300000000001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133.37</v>
      </c>
      <c r="G937" s="90">
        <v>127.48108999999999</v>
      </c>
      <c r="H937" s="90">
        <v>-5.8889100000000001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5.8390000000000004</v>
      </c>
      <c r="G938" s="90">
        <v>3.7260399999999998</v>
      </c>
      <c r="H938" s="90">
        <v>-2.1129600000000002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23.94</v>
      </c>
      <c r="G939" s="90">
        <v>-30.509830000000001</v>
      </c>
      <c r="H939" s="90">
        <v>-54.449829999999999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25.038499999999999</v>
      </c>
      <c r="G940" s="90">
        <v>29.105879999999999</v>
      </c>
      <c r="H940" s="90">
        <v>4.06738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1.47</v>
      </c>
      <c r="G941" s="90">
        <v>-17.517299999999999</v>
      </c>
      <c r="H941" s="90">
        <v>-18.987300000000001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176.0615</v>
      </c>
      <c r="G942" s="90">
        <v>110.63018</v>
      </c>
      <c r="H942" s="90">
        <v>-65.431319999999999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27.84</v>
      </c>
      <c r="G943" s="90">
        <v>17.56728</v>
      </c>
      <c r="H943" s="90">
        <v>-10.27272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67.495199999999997</v>
      </c>
      <c r="G944" s="90">
        <v>23.355160000000001</v>
      </c>
      <c r="H944" s="90">
        <v>-44.140039999999999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44.930799999999998</v>
      </c>
      <c r="G945" s="90">
        <v>37.592059999999996</v>
      </c>
      <c r="H945" s="90">
        <v>-7.3387399999999996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47.082000000000001</v>
      </c>
      <c r="G946" s="90">
        <v>49.993110000000001</v>
      </c>
      <c r="H946" s="90">
        <v>2.9111099999999999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87.752600000000001</v>
      </c>
      <c r="G947" s="90">
        <v>58.84375</v>
      </c>
      <c r="H947" s="90">
        <v>-28.908850000000001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28.799299999999999</v>
      </c>
      <c r="G948" s="90">
        <v>28.104179999999999</v>
      </c>
      <c r="H948" s="90">
        <v>-0.69511999999999996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77.589799999999997</v>
      </c>
      <c r="G950" s="90">
        <v>78.679839999999999</v>
      </c>
      <c r="H950" s="90">
        <v>1.0900399999999999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40.972200000000001</v>
      </c>
      <c r="G951" s="90">
        <v>35.420630000000003</v>
      </c>
      <c r="H951" s="90">
        <v>-5.5515699999999999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19.91</v>
      </c>
      <c r="G952" s="90">
        <v>20.644079999999999</v>
      </c>
      <c r="H952" s="90">
        <v>0.73407999999999995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76.501199999999997</v>
      </c>
      <c r="G953" s="90">
        <v>65.394019999999998</v>
      </c>
      <c r="H953" s="90">
        <v>-11.10718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52.058399999999999</v>
      </c>
      <c r="G954" s="90">
        <v>53.124450000000003</v>
      </c>
      <c r="H954" s="90">
        <v>1.0660499999999999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9.0060000000000002</v>
      </c>
      <c r="G955" s="90">
        <v>2.5607899999999999</v>
      </c>
      <c r="H955" s="90">
        <v>-6.4452100000000003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10.0946</v>
      </c>
      <c r="G956" s="90">
        <v>5.1110899999999999</v>
      </c>
      <c r="H956" s="90">
        <v>-4.9835099999999999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22.8613</v>
      </c>
      <c r="G957" s="90">
        <v>3.3309999999999999E-2</v>
      </c>
      <c r="H957" s="90">
        <v>-22.82799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56.905799999999999</v>
      </c>
      <c r="G958" s="90">
        <v>69.179460000000006</v>
      </c>
      <c r="H958" s="90">
        <v>12.27366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26.127199999999998</v>
      </c>
      <c r="G959" s="90">
        <v>23.845590000000001</v>
      </c>
      <c r="H959" s="90">
        <v>-2.2816100000000001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16.406400000000001</v>
      </c>
      <c r="G960" s="90">
        <v>0</v>
      </c>
      <c r="H960" s="90">
        <v>-16.406400000000001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28.33</v>
      </c>
      <c r="G961" s="90">
        <v>39.992370000000001</v>
      </c>
      <c r="H961" s="90">
        <v>11.662369999999999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59.280999999999999</v>
      </c>
      <c r="G962" s="90">
        <v>53.084679999999999</v>
      </c>
      <c r="H962" s="90">
        <v>-6.1963200000000001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48.691600000000001</v>
      </c>
      <c r="G963" s="90">
        <v>53.387569999999997</v>
      </c>
      <c r="H963" s="90">
        <v>4.69597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31.726062915</v>
      </c>
      <c r="G964" s="90">
        <v>46.950650000000003</v>
      </c>
      <c r="H964" s="90">
        <v>15.224587085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42.922120114999998</v>
      </c>
      <c r="G965" s="90">
        <v>37.907389999999999</v>
      </c>
      <c r="H965" s="90">
        <v>-5.0147301149999999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31.7683</v>
      </c>
      <c r="G966" s="90">
        <v>30.120259999999998</v>
      </c>
      <c r="H966" s="90">
        <v>-1.6480399999999999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11.084300000000001</v>
      </c>
      <c r="G967" s="90">
        <v>15.1225</v>
      </c>
      <c r="H967" s="90">
        <v>4.0381999999999998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112.0008</v>
      </c>
      <c r="G968" s="90">
        <v>107.61301</v>
      </c>
      <c r="H968" s="90">
        <v>-4.3877899999999999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5.8390000000000004</v>
      </c>
      <c r="G969" s="90">
        <v>4.4157799999999998</v>
      </c>
      <c r="H969" s="90">
        <v>-1.4232199999999999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10.65489</v>
      </c>
      <c r="H970" s="90">
        <v>0.65488999999999997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11.2822</v>
      </c>
      <c r="G971" s="90">
        <v>2.5477699999999999</v>
      </c>
      <c r="H971" s="90">
        <v>-8.7344299999999997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122.38249999999999</v>
      </c>
      <c r="G972" s="90">
        <v>159.41959</v>
      </c>
      <c r="H972" s="90">
        <v>37.037089999999999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4.3544999999999998</v>
      </c>
      <c r="G973" s="90">
        <v>2.5636100000000002</v>
      </c>
      <c r="H973" s="90">
        <v>-1.7908900000000001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32.460999999999999</v>
      </c>
      <c r="G974" s="90">
        <v>28.885680000000001</v>
      </c>
      <c r="H974" s="90">
        <v>-3.5753200000000001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4.2569999999999997E-2</v>
      </c>
      <c r="H975" s="90">
        <v>4.2569999999999997E-2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54.332599999999999</v>
      </c>
      <c r="G976" s="90">
        <v>56.885039999999996</v>
      </c>
      <c r="H976" s="90">
        <v>2.5524399999999998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26.08473</v>
      </c>
      <c r="H977" s="90">
        <v>26.08473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5.253E-2</v>
      </c>
      <c r="H978" s="90">
        <v>5.253E-2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35.924900000000001</v>
      </c>
      <c r="G979" s="90">
        <v>1.33815</v>
      </c>
      <c r="H979" s="90">
        <v>-34.586750000000002</v>
      </c>
    </row>
    <row r="980" spans="2:8" x14ac:dyDescent="0.25">
      <c r="B980" s="86" t="s">
        <v>61</v>
      </c>
      <c r="C980" s="87" t="s">
        <v>49</v>
      </c>
      <c r="D980" s="88" t="s">
        <v>46</v>
      </c>
      <c r="E980" s="89" t="s">
        <v>79</v>
      </c>
      <c r="F980" s="90">
        <v>11.137031635</v>
      </c>
      <c r="G980" s="90">
        <v>-8.1726799999999997</v>
      </c>
      <c r="H980" s="90">
        <v>-19.309711634999999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12.370799999999999</v>
      </c>
      <c r="G981" s="90">
        <v>14.552519999999999</v>
      </c>
      <c r="H981" s="90">
        <v>2.1817199999999999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41.620100000000001</v>
      </c>
      <c r="G982" s="90">
        <v>50.506749999999997</v>
      </c>
      <c r="H982" s="90">
        <v>8.8866499999999995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195.64940000000001</v>
      </c>
      <c r="G983" s="90">
        <v>219.71090000000001</v>
      </c>
      <c r="H983" s="90">
        <v>24.061499999999999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12.98913523</v>
      </c>
      <c r="G984" s="90">
        <v>9.8225200000000008</v>
      </c>
      <c r="H984" s="90">
        <v>-3.1666152300000001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84.829300000000003</v>
      </c>
      <c r="G985" s="90">
        <v>104.49805000000001</v>
      </c>
      <c r="H985" s="90">
        <v>19.668749999999999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6.67</v>
      </c>
      <c r="G986" s="90">
        <v>0</v>
      </c>
      <c r="H986" s="90">
        <v>-6.67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12.934520539999999</v>
      </c>
      <c r="G987" s="90">
        <v>9.5685300000000009</v>
      </c>
      <c r="H987" s="90">
        <v>-3.3659905399999999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29.101299999999998</v>
      </c>
      <c r="G988" s="90">
        <v>18.902170000000002</v>
      </c>
      <c r="H988" s="90">
        <v>-10.19913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108.48650000000001</v>
      </c>
      <c r="G989" s="90">
        <v>-17.220859999999998</v>
      </c>
      <c r="H989" s="90">
        <v>-125.70735999999999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12.17</v>
      </c>
      <c r="G990" s="90">
        <v>-118.79397</v>
      </c>
      <c r="H990" s="90">
        <v>-130.96396999999999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132.41990000000001</v>
      </c>
      <c r="G991" s="90">
        <v>122.74821</v>
      </c>
      <c r="H991" s="90">
        <v>-9.6716899999999999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69.739999999999995</v>
      </c>
      <c r="G992" s="90">
        <v>67.876130000000003</v>
      </c>
      <c r="H992" s="90">
        <v>-1.8638699999999999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134.75252006740999</v>
      </c>
      <c r="G993" s="90">
        <v>117.65112000000001</v>
      </c>
      <c r="H993" s="90">
        <v>-17.101400067410001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12.867900000000001</v>
      </c>
      <c r="G994" s="90">
        <v>3.3521899999999998</v>
      </c>
      <c r="H994" s="90">
        <v>-9.5157100000000003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135.83000000000001</v>
      </c>
      <c r="G995" s="90">
        <v>137.80528000000001</v>
      </c>
      <c r="H995" s="90">
        <v>1.9752799999999999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22.3704</v>
      </c>
      <c r="G996" s="90">
        <v>18.62642</v>
      </c>
      <c r="H996" s="90">
        <v>-3.7439800000000001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82.58</v>
      </c>
      <c r="G997" s="90">
        <v>101.23036999999999</v>
      </c>
      <c r="H997" s="90">
        <v>18.650369999999999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6.3950000000000007E-2</v>
      </c>
      <c r="H998" s="90">
        <v>6.3950000000000007E-2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70.080699999999993</v>
      </c>
      <c r="G999" s="90">
        <v>76.384349999999998</v>
      </c>
      <c r="H999" s="90">
        <v>6.3036500000000002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42.805</v>
      </c>
      <c r="G1000" s="90">
        <v>51.408410000000003</v>
      </c>
      <c r="H1000" s="90">
        <v>8.6034100000000002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13.065899999999999</v>
      </c>
      <c r="G1001" s="90">
        <v>0.98594000000000004</v>
      </c>
      <c r="H1001" s="90">
        <v>-12.07996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112.96</v>
      </c>
      <c r="G1002" s="90">
        <v>75.422730000000001</v>
      </c>
      <c r="H1002" s="90">
        <v>-37.537269999999999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7.6218000000000004</v>
      </c>
      <c r="G1003" s="90">
        <v>-16.6174</v>
      </c>
      <c r="H1003" s="90">
        <v>-24.2392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66.445899999999995</v>
      </c>
      <c r="G1004" s="90">
        <v>30.948820000000001</v>
      </c>
      <c r="H1004" s="90">
        <v>-35.497079999999997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22.865300000000001</v>
      </c>
      <c r="G1005" s="90">
        <v>6.0779399999999999</v>
      </c>
      <c r="H1005" s="90">
        <v>-16.78736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60.396000000000001</v>
      </c>
      <c r="G1006" s="90">
        <v>16.43214</v>
      </c>
      <c r="H1006" s="90">
        <v>-43.963859999999997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24.646999999999998</v>
      </c>
      <c r="G1007" s="90">
        <v>-16.852969999999999</v>
      </c>
      <c r="H1007" s="90">
        <v>-41.499969999999998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106.2</v>
      </c>
      <c r="G1008" s="90">
        <v>0</v>
      </c>
      <c r="H1008" s="90">
        <v>-106.2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4.1573000000000002</v>
      </c>
      <c r="G1009" s="90">
        <v>11.731120000000001</v>
      </c>
      <c r="H1009" s="90">
        <v>7.5738200000000004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82.989500000000007</v>
      </c>
      <c r="G1010" s="90">
        <v>40.928060000000002</v>
      </c>
      <c r="H1010" s="90">
        <v>-42.061439999999997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9.7004000000000001</v>
      </c>
      <c r="G1011" s="90">
        <v>1.5358400000000001</v>
      </c>
      <c r="H1011" s="90">
        <v>-8.1645599999999998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133.34</v>
      </c>
      <c r="G1012" s="90">
        <v>114.69444</v>
      </c>
      <c r="H1012" s="90">
        <v>-18.64556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5.7411000000000003</v>
      </c>
      <c r="G1013" s="90">
        <v>3.6861899999999999</v>
      </c>
      <c r="H1013" s="90">
        <v>-2.05491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9.5</v>
      </c>
      <c r="G1014" s="90">
        <v>-28.208749999999998</v>
      </c>
      <c r="H1014" s="90">
        <v>-37.708750000000002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24.844999999999999</v>
      </c>
      <c r="G1015" s="90">
        <v>29.75619</v>
      </c>
      <c r="H1015" s="90">
        <v>4.9111900000000004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1.47</v>
      </c>
      <c r="G1016" s="90">
        <v>-17.13776</v>
      </c>
      <c r="H1016" s="90">
        <v>-18.607759999999999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174.50880000000001</v>
      </c>
      <c r="G1017" s="90">
        <v>110.09286</v>
      </c>
      <c r="H1017" s="90">
        <v>-64.415940000000006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17.850000000000001</v>
      </c>
      <c r="G1018" s="90">
        <v>18.332509999999999</v>
      </c>
      <c r="H1018" s="90">
        <v>0.48250999999999999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66.8142</v>
      </c>
      <c r="G1019" s="90">
        <v>31.51745</v>
      </c>
      <c r="H1019" s="90">
        <v>-35.296750000000003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44.443800000000003</v>
      </c>
      <c r="G1020" s="90">
        <v>35.832529999999998</v>
      </c>
      <c r="H1020" s="90">
        <v>-8.6112699999999993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50.27243</v>
      </c>
      <c r="H1021" s="90">
        <v>1.35443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91.714699999999993</v>
      </c>
      <c r="G1022" s="90">
        <v>58.921030000000002</v>
      </c>
      <c r="H1022" s="90">
        <v>-32.793669999999999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28.507400000000001</v>
      </c>
      <c r="G1023" s="90">
        <v>27.9511</v>
      </c>
      <c r="H1023" s="90">
        <v>-0.55630000000000002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76.811599999999999</v>
      </c>
      <c r="G1025" s="90">
        <v>80.813379999999995</v>
      </c>
      <c r="H1025" s="90">
        <v>4.0017800000000001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40.583500000000001</v>
      </c>
      <c r="G1026" s="90">
        <v>33.641370000000002</v>
      </c>
      <c r="H1026" s="90">
        <v>-6.9421299999999997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19</v>
      </c>
      <c r="G1027" s="90">
        <v>19.54355</v>
      </c>
      <c r="H1027" s="90">
        <v>0.54354999999999998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75.722800000000007</v>
      </c>
      <c r="G1028" s="90">
        <v>61.19059</v>
      </c>
      <c r="H1028" s="90">
        <v>-14.532209999999999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52.058399999999999</v>
      </c>
      <c r="G1029" s="90">
        <v>61.944540000000003</v>
      </c>
      <c r="H1029" s="90">
        <v>9.8861399999999993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8.9085999999999999</v>
      </c>
      <c r="G1030" s="90">
        <v>2.3580399999999999</v>
      </c>
      <c r="H1030" s="90">
        <v>-6.5505599999999999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9.9974000000000007</v>
      </c>
      <c r="G1031" s="90">
        <v>5.6924000000000001</v>
      </c>
      <c r="H1031" s="90">
        <v>-4.3049999999999997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22.667300000000001</v>
      </c>
      <c r="G1032" s="90">
        <v>3.3279999999999997E-2</v>
      </c>
      <c r="H1032" s="90">
        <v>-22.63402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56.321899999999999</v>
      </c>
      <c r="G1033" s="90">
        <v>68.621970000000005</v>
      </c>
      <c r="H1033" s="90">
        <v>12.30007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25.834800000000001</v>
      </c>
      <c r="G1034" s="90">
        <v>23.194520000000001</v>
      </c>
      <c r="H1034" s="90">
        <v>-2.6402800000000002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16.406400000000001</v>
      </c>
      <c r="G1035" s="90">
        <v>0</v>
      </c>
      <c r="H1035" s="90">
        <v>-16.406400000000001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32.250700000000002</v>
      </c>
      <c r="G1036" s="90">
        <v>39.999569999999999</v>
      </c>
      <c r="H1036" s="90">
        <v>7.7488700000000001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58.598500000000001</v>
      </c>
      <c r="G1037" s="90">
        <v>53.615459999999999</v>
      </c>
      <c r="H1037" s="90">
        <v>-4.9830399999999999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48.205199999999998</v>
      </c>
      <c r="G1038" s="90">
        <v>49.172969999999999</v>
      </c>
      <c r="H1038" s="90">
        <v>0.96777000000000002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36.336122109999998</v>
      </c>
      <c r="G1039" s="90">
        <v>46.694830000000003</v>
      </c>
      <c r="H1039" s="90">
        <v>10.35870789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48.514301400000001</v>
      </c>
      <c r="G1040" s="90">
        <v>35.294269999999997</v>
      </c>
      <c r="H1040" s="90">
        <v>-13.2200314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31.3779</v>
      </c>
      <c r="G1041" s="90">
        <v>29.726009999999999</v>
      </c>
      <c r="H1041" s="90">
        <v>-1.6518900000000001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10.9872</v>
      </c>
      <c r="G1042" s="90">
        <v>16.890720000000002</v>
      </c>
      <c r="H1042" s="90">
        <v>5.9035200000000003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112.0008</v>
      </c>
      <c r="G1043" s="90">
        <v>107.32377</v>
      </c>
      <c r="H1043" s="90">
        <v>-4.6770300000000002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5.7411000000000003</v>
      </c>
      <c r="G1044" s="90">
        <v>3.98272</v>
      </c>
      <c r="H1044" s="90">
        <v>-1.7583800000000001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10.657550000000001</v>
      </c>
      <c r="H1045" s="90">
        <v>0.65754999999999997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11.0862</v>
      </c>
      <c r="G1046" s="90">
        <v>2.7123599999999999</v>
      </c>
      <c r="H1046" s="90">
        <v>-8.3738399999999995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122.38249999999999</v>
      </c>
      <c r="G1047" s="90">
        <v>167.53064000000001</v>
      </c>
      <c r="H1047" s="90">
        <v>45.148139999999998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4.2563000000000004</v>
      </c>
      <c r="G1048" s="90">
        <v>2.4429599999999998</v>
      </c>
      <c r="H1048" s="90">
        <v>-1.81334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32.070799999999998</v>
      </c>
      <c r="G1049" s="90">
        <v>31.298929999999999</v>
      </c>
      <c r="H1049" s="90">
        <v>-0.77186999999999995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4.6420000000000003E-2</v>
      </c>
      <c r="H1050" s="90">
        <v>4.6420000000000003E-2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53.847299999999997</v>
      </c>
      <c r="G1051" s="90">
        <v>58.383150000000001</v>
      </c>
      <c r="H1051" s="90">
        <v>4.5358499999999999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27.219840000000001</v>
      </c>
      <c r="H1052" s="90">
        <v>27.219840000000001</v>
      </c>
    </row>
    <row r="1053" spans="2:8" x14ac:dyDescent="0.25">
      <c r="B1053" s="86" t="s">
        <v>62</v>
      </c>
      <c r="C1053" s="87" t="s">
        <v>147</v>
      </c>
      <c r="D1053" s="88" t="s">
        <v>83</v>
      </c>
      <c r="E1053" s="89" t="s">
        <v>79</v>
      </c>
      <c r="F1053" s="90">
        <v>0</v>
      </c>
      <c r="G1053" s="90">
        <v>7.9460000000000003E-2</v>
      </c>
      <c r="H1053" s="90">
        <v>7.9460000000000003E-2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35.535299999999999</v>
      </c>
      <c r="G1054" s="90">
        <v>1.3400099999999999</v>
      </c>
      <c r="H1054" s="90">
        <v>-34.19529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79</v>
      </c>
      <c r="F1055" s="90">
        <v>12.102327949999999</v>
      </c>
      <c r="G1055" s="90">
        <v>-11.27731</v>
      </c>
      <c r="H1055" s="90">
        <v>-23.379637949999999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12.175000000000001</v>
      </c>
      <c r="G1056" s="90">
        <v>14.749639999999999</v>
      </c>
      <c r="H1056" s="90">
        <v>2.57464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41.620100000000001</v>
      </c>
      <c r="G1057" s="90">
        <v>50.455880000000001</v>
      </c>
      <c r="H1057" s="90">
        <v>8.8357799999999997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195.64940000000001</v>
      </c>
      <c r="G1058" s="90">
        <v>246.28626</v>
      </c>
      <c r="H1058" s="90">
        <v>50.636859999999999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13.384196814999999</v>
      </c>
      <c r="G1059" s="90">
        <v>11.62602</v>
      </c>
      <c r="H1059" s="90">
        <v>-1.7581768149999999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84.025499999999994</v>
      </c>
      <c r="G1060" s="90">
        <v>104.06059</v>
      </c>
      <c r="H1060" s="90">
        <v>20.03509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5.94</v>
      </c>
      <c r="G1061" s="90">
        <v>0</v>
      </c>
      <c r="H1061" s="90">
        <v>-5.94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13.32614107</v>
      </c>
      <c r="G1062" s="90">
        <v>10.648149999999999</v>
      </c>
      <c r="H1062" s="90">
        <v>-2.67799107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28.8992</v>
      </c>
      <c r="G1063" s="90">
        <v>18.884139999999999</v>
      </c>
      <c r="H1063" s="90">
        <v>-10.01506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107.6794</v>
      </c>
      <c r="G1064" s="90">
        <v>-17.636469999999999</v>
      </c>
      <c r="H1064" s="90">
        <v>-125.31587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12.68</v>
      </c>
      <c r="G1065" s="90">
        <v>-117.77903000000001</v>
      </c>
      <c r="H1065" s="90">
        <v>-130.45903000000001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132.41990000000001</v>
      </c>
      <c r="G1066" s="90">
        <v>123.8964</v>
      </c>
      <c r="H1066" s="90">
        <v>-8.5235000000000003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71.849999999999994</v>
      </c>
      <c r="G1067" s="90">
        <v>63.737520000000004</v>
      </c>
      <c r="H1067" s="90">
        <v>-8.1124799999999997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135.59196807430499</v>
      </c>
      <c r="G1068" s="90">
        <v>120.88799</v>
      </c>
      <c r="H1068" s="90">
        <v>-14.703978074305001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12.767099999999999</v>
      </c>
      <c r="G1069" s="90">
        <v>3.3910999999999998</v>
      </c>
      <c r="H1069" s="90">
        <v>-9.3759999999999994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135.82</v>
      </c>
      <c r="G1070" s="90">
        <v>138.7499</v>
      </c>
      <c r="H1070" s="90">
        <v>2.9298999999999999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22.1693</v>
      </c>
      <c r="G1071" s="90">
        <v>18.373830000000002</v>
      </c>
      <c r="H1071" s="90">
        <v>-3.7954699999999999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85.48</v>
      </c>
      <c r="G1072" s="90">
        <v>109.07940000000001</v>
      </c>
      <c r="H1072" s="90">
        <v>23.599399999999999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6.3979999999999995E-2</v>
      </c>
      <c r="H1073" s="90">
        <v>6.3979999999999995E-2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69.378</v>
      </c>
      <c r="G1074" s="90">
        <v>76.370980000000003</v>
      </c>
      <c r="H1074" s="90">
        <v>6.9929800000000002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42.805</v>
      </c>
      <c r="G1075" s="90">
        <v>49.155410000000003</v>
      </c>
      <c r="H1075" s="90">
        <v>6.3504100000000001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12.9651</v>
      </c>
      <c r="G1076" s="90">
        <v>1.18838</v>
      </c>
      <c r="H1076" s="90">
        <v>-11.776719999999999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112.72</v>
      </c>
      <c r="G1077" s="90">
        <v>74.391419999999997</v>
      </c>
      <c r="H1077" s="90">
        <v>-38.328580000000002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7.5217000000000001</v>
      </c>
      <c r="G1078" s="90">
        <v>-15.008290000000001</v>
      </c>
      <c r="H1078" s="90">
        <v>-22.529990000000002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66.445899999999995</v>
      </c>
      <c r="G1079" s="90">
        <v>30.894639999999999</v>
      </c>
      <c r="H1079" s="90">
        <v>-35.551259999999999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22.664100000000001</v>
      </c>
      <c r="G1080" s="90">
        <v>6.5939300000000003</v>
      </c>
      <c r="H1080" s="90">
        <v>-16.070170000000001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60.396000000000001</v>
      </c>
      <c r="G1081" s="90">
        <v>15.13613</v>
      </c>
      <c r="H1081" s="90">
        <v>-45.259869999999999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24.445599999999999</v>
      </c>
      <c r="G1082" s="90">
        <v>-17.541370000000001</v>
      </c>
      <c r="H1082" s="90">
        <v>-41.986969999999999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106.2</v>
      </c>
      <c r="G1083" s="90">
        <v>0</v>
      </c>
      <c r="H1083" s="90">
        <v>-106.2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4.0578000000000003</v>
      </c>
      <c r="G1084" s="90">
        <v>11.62074</v>
      </c>
      <c r="H1084" s="90">
        <v>7.5629400000000002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82.989500000000007</v>
      </c>
      <c r="G1085" s="90">
        <v>34.590159999999997</v>
      </c>
      <c r="H1085" s="90">
        <v>-48.399340000000002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9.6000999999999994</v>
      </c>
      <c r="G1086" s="90">
        <v>1.61164</v>
      </c>
      <c r="H1086" s="90">
        <v>-7.9884599999999999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136.1</v>
      </c>
      <c r="G1087" s="90">
        <v>130.73423</v>
      </c>
      <c r="H1087" s="90">
        <v>-5.3657700000000004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5.6413000000000002</v>
      </c>
      <c r="G1088" s="90">
        <v>3.6572</v>
      </c>
      <c r="H1088" s="90">
        <v>-1.9841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6.75</v>
      </c>
      <c r="G1089" s="90">
        <v>-14.69069</v>
      </c>
      <c r="H1089" s="90">
        <v>-21.44069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24.544599999999999</v>
      </c>
      <c r="G1090" s="90">
        <v>30.29665</v>
      </c>
      <c r="H1090" s="90">
        <v>5.7520499999999997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1.47</v>
      </c>
      <c r="G1091" s="90">
        <v>-17.06757</v>
      </c>
      <c r="H1091" s="90">
        <v>-18.537569999999999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172.9006</v>
      </c>
      <c r="G1092" s="90">
        <v>110.12452999999999</v>
      </c>
      <c r="H1092" s="90">
        <v>-62.776069999999997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18.37</v>
      </c>
      <c r="G1093" s="90">
        <v>18.512930000000001</v>
      </c>
      <c r="H1093" s="90">
        <v>0.14293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66.210899999999995</v>
      </c>
      <c r="G1094" s="90">
        <v>42.670810000000003</v>
      </c>
      <c r="H1094" s="90">
        <v>-23.540089999999999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44.041600000000003</v>
      </c>
      <c r="G1095" s="90">
        <v>34.110550000000003</v>
      </c>
      <c r="H1095" s="90">
        <v>-9.9310500000000008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41.202599999999997</v>
      </c>
      <c r="G1096" s="90">
        <v>50.186709999999998</v>
      </c>
      <c r="H1096" s="90">
        <v>8.9841099999999994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79.537999999999997</v>
      </c>
      <c r="G1097" s="90">
        <v>57.667160000000003</v>
      </c>
      <c r="H1097" s="90">
        <v>-21.870840000000001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28.206399999999999</v>
      </c>
      <c r="G1098" s="90">
        <v>27.875689999999999</v>
      </c>
      <c r="H1098" s="90">
        <v>-0.33071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76.009</v>
      </c>
      <c r="G1100" s="90">
        <v>80.054019999999994</v>
      </c>
      <c r="H1100" s="90">
        <v>4.0450200000000001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40.181800000000003</v>
      </c>
      <c r="G1101" s="90">
        <v>31.854279999999999</v>
      </c>
      <c r="H1101" s="90">
        <v>-8.3275199999999998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18.23</v>
      </c>
      <c r="G1102" s="90">
        <v>18.372440000000001</v>
      </c>
      <c r="H1102" s="90">
        <v>0.14244000000000001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75.019300000000001</v>
      </c>
      <c r="G1103" s="90">
        <v>57.176000000000002</v>
      </c>
      <c r="H1103" s="90">
        <v>-17.843299999999999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52.058399999999999</v>
      </c>
      <c r="G1104" s="90">
        <v>58.696689999999997</v>
      </c>
      <c r="H1104" s="90">
        <v>6.6382899999999996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8.8082999999999991</v>
      </c>
      <c r="G1105" s="90">
        <v>2.20235</v>
      </c>
      <c r="H1105" s="90">
        <v>-6.60595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9.8970000000000002</v>
      </c>
      <c r="G1106" s="90">
        <v>4.12242</v>
      </c>
      <c r="H1106" s="90">
        <v>-5.7745800000000003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22.466200000000001</v>
      </c>
      <c r="G1107" s="90">
        <v>3.4639999999999997E-2</v>
      </c>
      <c r="H1107" s="90">
        <v>-22.431560000000001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55.720100000000002</v>
      </c>
      <c r="G1108" s="90">
        <v>66.751769999999993</v>
      </c>
      <c r="H1108" s="90">
        <v>11.03167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25.534300000000002</v>
      </c>
      <c r="G1109" s="90">
        <v>21.61496</v>
      </c>
      <c r="H1109" s="90">
        <v>-3.91934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16.406400000000001</v>
      </c>
      <c r="G1110" s="90">
        <v>0</v>
      </c>
      <c r="H1110" s="90">
        <v>-16.406400000000001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32.250700000000002</v>
      </c>
      <c r="G1111" s="90">
        <v>39.993189999999998</v>
      </c>
      <c r="H1111" s="90">
        <v>7.7424900000000001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58.095399999999998</v>
      </c>
      <c r="G1112" s="90">
        <v>53.469369999999998</v>
      </c>
      <c r="H1112" s="90">
        <v>-4.6260300000000001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47.703499999999998</v>
      </c>
      <c r="G1113" s="90">
        <v>47.03586</v>
      </c>
      <c r="H1113" s="90">
        <v>-0.66764000000000001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46.561641209999998</v>
      </c>
      <c r="G1114" s="90">
        <v>35.614690000000003</v>
      </c>
      <c r="H1114" s="90">
        <v>-10.94695121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46.179682970000002</v>
      </c>
      <c r="G1115" s="90">
        <v>21.763670000000001</v>
      </c>
      <c r="H1115" s="90">
        <v>-24.416012970000001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31.076599999999999</v>
      </c>
      <c r="G1116" s="90">
        <v>29.296220000000002</v>
      </c>
      <c r="H1116" s="90">
        <v>-1.7803800000000001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10.886699999999999</v>
      </c>
      <c r="G1117" s="90">
        <v>16.332000000000001</v>
      </c>
      <c r="H1117" s="90">
        <v>5.4452999999999996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112.0008</v>
      </c>
      <c r="G1118" s="90">
        <v>107.28859</v>
      </c>
      <c r="H1118" s="90">
        <v>-4.7122099999999998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5.6413000000000002</v>
      </c>
      <c r="G1119" s="90">
        <v>3.7311299999999998</v>
      </c>
      <c r="H1119" s="90">
        <v>-1.9101699999999999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10.65699</v>
      </c>
      <c r="H1120" s="90">
        <v>0.65698999999999996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10.9857</v>
      </c>
      <c r="G1121" s="90">
        <v>2.46929</v>
      </c>
      <c r="H1121" s="90">
        <v>-8.5164100000000005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122.38249999999999</v>
      </c>
      <c r="G1122" s="90">
        <v>167.85885999999999</v>
      </c>
      <c r="H1122" s="90">
        <v>45.47636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4.2557</v>
      </c>
      <c r="G1123" s="90">
        <v>2.3464399999999999</v>
      </c>
      <c r="H1123" s="90">
        <v>-1.90926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31.769400000000001</v>
      </c>
      <c r="G1124" s="90">
        <v>30.598289999999999</v>
      </c>
      <c r="H1124" s="90">
        <v>-1.1711100000000001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4.555E-2</v>
      </c>
      <c r="H1125" s="90">
        <v>4.555E-2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53.344799999999999</v>
      </c>
      <c r="G1126" s="90">
        <v>57.418970000000002</v>
      </c>
      <c r="H1126" s="90">
        <v>4.0741699999999996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27.281790000000001</v>
      </c>
      <c r="H1127" s="90">
        <v>27.281790000000001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6.0780000000000001E-2</v>
      </c>
      <c r="H1128" s="90">
        <v>6.0780000000000001E-2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35.2333</v>
      </c>
      <c r="G1129" s="90">
        <v>1.3009500000000001</v>
      </c>
      <c r="H1129" s="90">
        <v>-33.93235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0.47033293500000001</v>
      </c>
      <c r="G1130" s="90">
        <v>15.44242</v>
      </c>
      <c r="H1130" s="90">
        <v>14.972087065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12.074299999999999</v>
      </c>
      <c r="G1131" s="90">
        <v>14.94159</v>
      </c>
      <c r="H1131" s="90">
        <v>2.8672900000000001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41.620100000000001</v>
      </c>
      <c r="G1132" s="90">
        <v>50.4529</v>
      </c>
      <c r="H1132" s="90">
        <v>8.8328000000000007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195.64940000000001</v>
      </c>
      <c r="G1133" s="90">
        <v>249.25194999999999</v>
      </c>
      <c r="H1133" s="90">
        <v>53.602550000000001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13.821874425000001</v>
      </c>
      <c r="G1134" s="90">
        <v>21.174099999999999</v>
      </c>
      <c r="H1134" s="90">
        <v>7.3522255750000003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83.316599999999994</v>
      </c>
      <c r="G1135" s="90">
        <v>104.63557</v>
      </c>
      <c r="H1135" s="90">
        <v>21.31897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4.26</v>
      </c>
      <c r="G1136" s="90">
        <v>0</v>
      </c>
      <c r="H1136" s="90">
        <v>-4.26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13.759774845000001</v>
      </c>
      <c r="G1137" s="90">
        <v>5.6199399999999997</v>
      </c>
      <c r="H1137" s="90">
        <v>-8.1398348449999993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28.695699999999999</v>
      </c>
      <c r="G1138" s="90">
        <v>18.330410000000001</v>
      </c>
      <c r="H1138" s="90">
        <v>-10.36529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106.7679</v>
      </c>
      <c r="G1139" s="90">
        <v>-16.761659999999999</v>
      </c>
      <c r="H1139" s="90">
        <v>-123.52956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13.65</v>
      </c>
      <c r="G1140" s="90">
        <v>-114.35174000000001</v>
      </c>
      <c r="H1140" s="90">
        <v>-128.00174000000001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132.41990000000001</v>
      </c>
      <c r="G1141" s="90">
        <v>123.37219</v>
      </c>
      <c r="H1141" s="90">
        <v>-9.0477100000000004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72.760000000000005</v>
      </c>
      <c r="G1142" s="90">
        <v>63.303780000000003</v>
      </c>
      <c r="H1142" s="90">
        <v>-9.4562200000000001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134.52907494833099</v>
      </c>
      <c r="G1143" s="90">
        <v>119.98114</v>
      </c>
      <c r="H1143" s="90">
        <v>-14.547934948330999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12.665699999999999</v>
      </c>
      <c r="G1144" s="90">
        <v>3.3158699999999999</v>
      </c>
      <c r="H1144" s="90">
        <v>-9.3498300000000008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134.63</v>
      </c>
      <c r="G1145" s="90">
        <v>136.70044999999999</v>
      </c>
      <c r="H1145" s="90">
        <v>2.0704500000000001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21.967099999999999</v>
      </c>
      <c r="G1146" s="90">
        <v>17.961369999999999</v>
      </c>
      <c r="H1146" s="90">
        <v>-4.0057299999999998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87.99</v>
      </c>
      <c r="G1147" s="90">
        <v>110.30211</v>
      </c>
      <c r="H1147" s="90">
        <v>22.312110000000001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6.132E-2</v>
      </c>
      <c r="H1148" s="90">
        <v>6.132E-2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68.770799999999994</v>
      </c>
      <c r="G1149" s="90">
        <v>75.875190000000003</v>
      </c>
      <c r="H1149" s="90">
        <v>7.1043900000000004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40.865000000000002</v>
      </c>
      <c r="G1150" s="90">
        <v>49.857700000000001</v>
      </c>
      <c r="H1150" s="90">
        <v>8.9926999999999992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12.8636</v>
      </c>
      <c r="G1151" s="90">
        <v>0.91495000000000004</v>
      </c>
      <c r="H1151" s="90">
        <v>-11.948650000000001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112.76</v>
      </c>
      <c r="G1152" s="90">
        <v>75.176190000000005</v>
      </c>
      <c r="H1152" s="90">
        <v>-37.58381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7.5202999999999998</v>
      </c>
      <c r="G1153" s="90">
        <v>-14.69425</v>
      </c>
      <c r="H1153" s="90">
        <v>-22.214549999999999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66.445899999999995</v>
      </c>
      <c r="G1154" s="90">
        <v>31.256720000000001</v>
      </c>
      <c r="H1154" s="90">
        <v>-35.18918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22.4618</v>
      </c>
      <c r="G1155" s="90">
        <v>6.7426199999999996</v>
      </c>
      <c r="H1155" s="90">
        <v>-15.71918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60.896000000000001</v>
      </c>
      <c r="G1156" s="90">
        <v>17.04374</v>
      </c>
      <c r="H1156" s="90">
        <v>-43.852260000000001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24.242899999999999</v>
      </c>
      <c r="G1157" s="90">
        <v>-16.62677</v>
      </c>
      <c r="H1157" s="90">
        <v>-40.869669999999999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106.2</v>
      </c>
      <c r="G1158" s="90">
        <v>0</v>
      </c>
      <c r="H1158" s="90">
        <v>-106.2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4.0570000000000004</v>
      </c>
      <c r="G1159" s="90">
        <v>11.58282</v>
      </c>
      <c r="H1159" s="90">
        <v>7.5258200000000004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82.989500000000007</v>
      </c>
      <c r="G1160" s="90">
        <v>41.846960000000003</v>
      </c>
      <c r="H1160" s="90">
        <v>-41.142539999999997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9.4992999999999999</v>
      </c>
      <c r="G1161" s="90">
        <v>1.6286799999999999</v>
      </c>
      <c r="H1161" s="90">
        <v>-7.8706199999999997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141.65</v>
      </c>
      <c r="G1162" s="90">
        <v>152.35915</v>
      </c>
      <c r="H1162" s="90">
        <v>10.709149999999999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5.6402000000000001</v>
      </c>
      <c r="G1163" s="90">
        <v>3.4859499999999999</v>
      </c>
      <c r="H1163" s="90">
        <v>-2.1542500000000002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6.16</v>
      </c>
      <c r="G1164" s="90">
        <v>-3.99539</v>
      </c>
      <c r="H1164" s="90">
        <v>-10.155390000000001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24.341899999999999</v>
      </c>
      <c r="G1165" s="90">
        <v>29.580459999999999</v>
      </c>
      <c r="H1165" s="90">
        <v>5.2385599999999997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1.47</v>
      </c>
      <c r="G1166" s="90">
        <v>-16.774180000000001</v>
      </c>
      <c r="H1166" s="90">
        <v>-18.24418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171.48169999999999</v>
      </c>
      <c r="G1167" s="90">
        <v>110.88066999999999</v>
      </c>
      <c r="H1167" s="90">
        <v>-60.601030000000002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16.46</v>
      </c>
      <c r="G1168" s="90">
        <v>18.441690000000001</v>
      </c>
      <c r="H1168" s="90">
        <v>1.98169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65.604399999999998</v>
      </c>
      <c r="G1169" s="90">
        <v>47.235529999999997</v>
      </c>
      <c r="H1169" s="90">
        <v>-18.368870000000001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43.637300000000003</v>
      </c>
      <c r="G1170" s="90">
        <v>33.494909999999997</v>
      </c>
      <c r="H1170" s="90">
        <v>-10.142390000000001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38.302599999999998</v>
      </c>
      <c r="G1171" s="90">
        <v>50.379629999999999</v>
      </c>
      <c r="H1171" s="90">
        <v>12.077030000000001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62.537999999999997</v>
      </c>
      <c r="G1172" s="90">
        <v>53.47</v>
      </c>
      <c r="H1172" s="90">
        <v>-9.0679999999999996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28.0031</v>
      </c>
      <c r="G1173" s="90">
        <v>25.465599999999998</v>
      </c>
      <c r="H1173" s="90">
        <v>-2.5375000000000001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75.301599999999993</v>
      </c>
      <c r="G1175" s="90">
        <v>79.583939999999998</v>
      </c>
      <c r="H1175" s="90">
        <v>4.2823399999999996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39.778199999999998</v>
      </c>
      <c r="G1176" s="90">
        <v>31.34094</v>
      </c>
      <c r="H1176" s="90">
        <v>-8.4372600000000002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18.09</v>
      </c>
      <c r="G1177" s="90">
        <v>20.108509999999999</v>
      </c>
      <c r="H1177" s="90">
        <v>2.01851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74.311999999999998</v>
      </c>
      <c r="G1178" s="90">
        <v>56.621830000000003</v>
      </c>
      <c r="H1178" s="90">
        <v>-17.690169999999998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52.058399999999999</v>
      </c>
      <c r="G1179" s="90">
        <v>52.904020000000003</v>
      </c>
      <c r="H1179" s="90">
        <v>0.84562000000000004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8.7077000000000009</v>
      </c>
      <c r="G1180" s="90">
        <v>2.12812</v>
      </c>
      <c r="H1180" s="90">
        <v>-6.57958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9.7960999999999991</v>
      </c>
      <c r="G1181" s="90">
        <v>5.0501800000000001</v>
      </c>
      <c r="H1181" s="90">
        <v>-4.7459199999999999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22.164999999999999</v>
      </c>
      <c r="G1182" s="90">
        <v>5.2949999999999997E-2</v>
      </c>
      <c r="H1182" s="90">
        <v>-22.11205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55.214500000000001</v>
      </c>
      <c r="G1183" s="90">
        <v>64.909800000000004</v>
      </c>
      <c r="H1183" s="90">
        <v>9.6952999999999996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25.331399999999999</v>
      </c>
      <c r="G1184" s="90">
        <v>21.098510000000001</v>
      </c>
      <c r="H1184" s="90">
        <v>-4.2328900000000003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16.406400000000001</v>
      </c>
      <c r="G1185" s="90">
        <v>0</v>
      </c>
      <c r="H1185" s="90">
        <v>-16.406400000000001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32.250700000000002</v>
      </c>
      <c r="G1186" s="90">
        <v>39.992060000000002</v>
      </c>
      <c r="H1186" s="90">
        <v>7.7413600000000002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57.490400000000001</v>
      </c>
      <c r="G1187" s="90">
        <v>55.253500000000003</v>
      </c>
      <c r="H1187" s="90">
        <v>-2.2368999999999999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47.298499999999997</v>
      </c>
      <c r="G1188" s="90">
        <v>46.092329999999997</v>
      </c>
      <c r="H1188" s="90">
        <v>-1.20617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30.691399024999999</v>
      </c>
      <c r="G1189" s="90">
        <v>32.317950000000003</v>
      </c>
      <c r="H1189" s="90">
        <v>1.626550975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42.877201020000001</v>
      </c>
      <c r="G1190" s="90">
        <v>12.334440000000001</v>
      </c>
      <c r="H1190" s="90">
        <v>-30.54276102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30.872599999999998</v>
      </c>
      <c r="G1191" s="90">
        <v>27.78097</v>
      </c>
      <c r="H1191" s="90">
        <v>-3.0916299999999999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10.785600000000001</v>
      </c>
      <c r="G1192" s="90">
        <v>15.914339999999999</v>
      </c>
      <c r="H1192" s="90">
        <v>5.1287399999999996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112.0008</v>
      </c>
      <c r="G1193" s="90">
        <v>107.81513</v>
      </c>
      <c r="H1193" s="90">
        <v>-4.18567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5.6402000000000001</v>
      </c>
      <c r="G1194" s="90">
        <v>3.7031499999999999</v>
      </c>
      <c r="H1194" s="90">
        <v>-1.9370499999999999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10.68346</v>
      </c>
      <c r="H1195" s="90">
        <v>0.68345999999999996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10.884600000000001</v>
      </c>
      <c r="G1196" s="90">
        <v>2.3322600000000002</v>
      </c>
      <c r="H1196" s="90">
        <v>-8.5523399999999992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122.38249999999999</v>
      </c>
      <c r="G1197" s="90">
        <v>161.33669</v>
      </c>
      <c r="H1197" s="90">
        <v>38.954189999999997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4.1558999999999999</v>
      </c>
      <c r="G1198" s="90">
        <v>2.3912100000000001</v>
      </c>
      <c r="H1198" s="90">
        <v>-1.7646900000000001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31.4664</v>
      </c>
      <c r="G1199" s="90">
        <v>30.045829999999999</v>
      </c>
      <c r="H1199" s="90">
        <v>-1.4205700000000001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3.8920000000000003E-2</v>
      </c>
      <c r="H1200" s="90">
        <v>3.8920000000000003E-2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52.839700000000001</v>
      </c>
      <c r="G1201" s="90">
        <v>53.685429999999997</v>
      </c>
      <c r="H1201" s="90">
        <v>0.84572999999999998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26.541740000000001</v>
      </c>
      <c r="H1202" s="90">
        <v>26.541740000000001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5.5010000000000003E-2</v>
      </c>
      <c r="H1203" s="90">
        <v>5.5010000000000003E-2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34.929600000000001</v>
      </c>
      <c r="G1204" s="90">
        <v>1.22532</v>
      </c>
      <c r="H1204" s="90">
        <v>-33.704279999999997</v>
      </c>
    </row>
    <row r="1205" spans="2:8" x14ac:dyDescent="0.25">
      <c r="B1205" s="86" t="s">
        <v>64</v>
      </c>
      <c r="C1205" s="87" t="s">
        <v>49</v>
      </c>
      <c r="D1205" s="88" t="s">
        <v>46</v>
      </c>
      <c r="E1205" s="89" t="s">
        <v>79</v>
      </c>
      <c r="F1205" s="90">
        <v>12.127644484999999</v>
      </c>
      <c r="G1205" s="90">
        <v>-15.88283</v>
      </c>
      <c r="H1205" s="90">
        <v>-28.010474485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11.973000000000001</v>
      </c>
      <c r="G1206" s="90">
        <v>14.624599999999999</v>
      </c>
      <c r="H1206" s="90">
        <v>2.6516000000000002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41.620100000000001</v>
      </c>
      <c r="G1207" s="90">
        <v>50.605310000000003</v>
      </c>
      <c r="H1207" s="90">
        <v>8.9852100000000004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195.64940000000001</v>
      </c>
      <c r="G1208" s="90">
        <v>243.41086999999999</v>
      </c>
      <c r="H1208" s="90">
        <v>47.761470000000003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14.1146311</v>
      </c>
      <c r="G1209" s="90">
        <v>14.35666</v>
      </c>
      <c r="H1209" s="90">
        <v>0.24202889999999999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79.947000000000003</v>
      </c>
      <c r="G1210" s="90">
        <v>104.93877999999999</v>
      </c>
      <c r="H1210" s="90">
        <v>24.991779999999999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2.41</v>
      </c>
      <c r="G1211" s="90">
        <v>0</v>
      </c>
      <c r="H1211" s="90">
        <v>-2.41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14.049791620000001</v>
      </c>
      <c r="G1212" s="90">
        <v>10.69491</v>
      </c>
      <c r="H1212" s="90">
        <v>-3.35488162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28.001200000000001</v>
      </c>
      <c r="G1213" s="90">
        <v>17.584540000000001</v>
      </c>
      <c r="H1213" s="90">
        <v>-10.41666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103.2979</v>
      </c>
      <c r="G1214" s="90">
        <v>-16.843990000000002</v>
      </c>
      <c r="H1214" s="90">
        <v>-120.14189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13.4</v>
      </c>
      <c r="G1215" s="90">
        <v>-108.06538</v>
      </c>
      <c r="H1215" s="90">
        <v>-121.46538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132.41990000000001</v>
      </c>
      <c r="G1216" s="90">
        <v>123.70067</v>
      </c>
      <c r="H1216" s="90">
        <v>-8.7192299999999996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73.010000000000005</v>
      </c>
      <c r="G1217" s="90">
        <v>62.770969999999998</v>
      </c>
      <c r="H1217" s="90">
        <v>-10.23903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130.93482547967301</v>
      </c>
      <c r="G1218" s="90">
        <v>116.19248</v>
      </c>
      <c r="H1218" s="90">
        <v>-14.742345479673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12.071199999999999</v>
      </c>
      <c r="G1219" s="90">
        <v>3.2565400000000002</v>
      </c>
      <c r="H1219" s="90">
        <v>-8.8146599999999999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134.88</v>
      </c>
      <c r="G1220" s="90">
        <v>135.82201000000001</v>
      </c>
      <c r="H1220" s="90">
        <v>0.94201000000000001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21.075099999999999</v>
      </c>
      <c r="G1221" s="90">
        <v>19.224430000000002</v>
      </c>
      <c r="H1221" s="90">
        <v>-1.85067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90.28</v>
      </c>
      <c r="G1222" s="90">
        <v>111.78979</v>
      </c>
      <c r="H1222" s="90">
        <v>21.509789999999999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5.9409999999999998E-2</v>
      </c>
      <c r="H1223" s="90">
        <v>5.9409999999999998E-2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65.995900000000006</v>
      </c>
      <c r="G1224" s="90">
        <v>75.232950000000002</v>
      </c>
      <c r="H1224" s="90">
        <v>9.23705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41.494999999999997</v>
      </c>
      <c r="G1225" s="90">
        <v>50.00168</v>
      </c>
      <c r="H1225" s="90">
        <v>8.5066799999999994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12.368</v>
      </c>
      <c r="G1226" s="90">
        <v>1.0158</v>
      </c>
      <c r="H1226" s="90">
        <v>-11.3522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110.5406</v>
      </c>
      <c r="G1227" s="90">
        <v>74.695499999999996</v>
      </c>
      <c r="H1227" s="90">
        <v>-35.845100000000002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7.2229000000000001</v>
      </c>
      <c r="G1228" s="90">
        <v>-15.051270000000001</v>
      </c>
      <c r="H1228" s="90">
        <v>-22.274170000000002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64.794600000000003</v>
      </c>
      <c r="G1229" s="90">
        <v>30.838270000000001</v>
      </c>
      <c r="H1229" s="90">
        <v>-33.956330000000001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21.569900000000001</v>
      </c>
      <c r="G1230" s="90">
        <v>7.4745699999999999</v>
      </c>
      <c r="H1230" s="90">
        <v>-14.095330000000001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55.938000000000002</v>
      </c>
      <c r="G1231" s="90">
        <v>17.395520000000001</v>
      </c>
      <c r="H1231" s="90">
        <v>-38.542479999999998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23.251899999999999</v>
      </c>
      <c r="G1232" s="90">
        <v>-15.07432</v>
      </c>
      <c r="H1232" s="90">
        <v>-38.326219999999999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99.901700000000005</v>
      </c>
      <c r="G1233" s="90">
        <v>0</v>
      </c>
      <c r="H1233" s="90">
        <v>-99.901700000000005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3.8588</v>
      </c>
      <c r="G1234" s="90">
        <v>10.45</v>
      </c>
      <c r="H1234" s="90">
        <v>6.5911999999999997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67.205299999999994</v>
      </c>
      <c r="G1235" s="90">
        <v>41.720500000000001</v>
      </c>
      <c r="H1235" s="90">
        <v>-25.4848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9.1029</v>
      </c>
      <c r="G1236" s="90">
        <v>1.62215</v>
      </c>
      <c r="H1236" s="90">
        <v>-7.4807499999999996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140.25</v>
      </c>
      <c r="G1237" s="90">
        <v>150.40738999999999</v>
      </c>
      <c r="H1237" s="90">
        <v>10.157389999999999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5.4419000000000004</v>
      </c>
      <c r="G1238" s="90">
        <v>3.4069500000000001</v>
      </c>
      <c r="H1238" s="90">
        <v>-2.0349499999999998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6.46</v>
      </c>
      <c r="G1239" s="90">
        <v>-6.2980799999999997</v>
      </c>
      <c r="H1239" s="90">
        <v>-12.75808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23.350899999999999</v>
      </c>
      <c r="G1240" s="90">
        <v>27.940100000000001</v>
      </c>
      <c r="H1240" s="90">
        <v>4.5891999999999999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1.47</v>
      </c>
      <c r="G1241" s="90">
        <v>-16.629480000000001</v>
      </c>
      <c r="H1241" s="90">
        <v>-18.09948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165.6328</v>
      </c>
      <c r="G1242" s="90">
        <v>110.26549</v>
      </c>
      <c r="H1242" s="90">
        <v>-55.367310000000003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7.75</v>
      </c>
      <c r="G1243" s="90">
        <v>18.23366</v>
      </c>
      <c r="H1243" s="90">
        <v>10.48366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62.928600000000003</v>
      </c>
      <c r="G1244" s="90">
        <v>45.513559999999998</v>
      </c>
      <c r="H1244" s="90">
        <v>-17.415040000000001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41.853499999999997</v>
      </c>
      <c r="G1245" s="90">
        <v>32.974409999999999</v>
      </c>
      <c r="H1245" s="90">
        <v>-8.8790899999999997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23.759</v>
      </c>
      <c r="G1246" s="90">
        <v>49.774830000000001</v>
      </c>
      <c r="H1246" s="90">
        <v>26.015830000000001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54.928400000000003</v>
      </c>
      <c r="G1247" s="90">
        <v>53.596939999999996</v>
      </c>
      <c r="H1247" s="90">
        <v>-1.3314600000000001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26.8139</v>
      </c>
      <c r="G1248" s="90">
        <v>26.330169999999999</v>
      </c>
      <c r="H1248" s="90">
        <v>-0.48372999999999999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72.328299999999999</v>
      </c>
      <c r="G1250" s="90">
        <v>76.35857</v>
      </c>
      <c r="H1250" s="90">
        <v>4.0302699999999998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38.192500000000003</v>
      </c>
      <c r="G1251" s="90">
        <v>30.883500000000002</v>
      </c>
      <c r="H1251" s="90">
        <v>-7.3090000000000002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18.47</v>
      </c>
      <c r="G1252" s="90">
        <v>19.458310000000001</v>
      </c>
      <c r="H1252" s="90">
        <v>0.98831000000000002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71.437799999999996</v>
      </c>
      <c r="G1253" s="90">
        <v>57.191899999999997</v>
      </c>
      <c r="H1253" s="90">
        <v>-14.245900000000001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51.857399999999998</v>
      </c>
      <c r="G1254" s="90">
        <v>59.686039999999998</v>
      </c>
      <c r="H1254" s="90">
        <v>7.82864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8.4102999999999994</v>
      </c>
      <c r="G1255" s="90">
        <v>2.0937000000000001</v>
      </c>
      <c r="H1255" s="90">
        <v>-6.3166000000000002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9.3996999999999993</v>
      </c>
      <c r="G1256" s="90">
        <v>4.0627399999999998</v>
      </c>
      <c r="H1256" s="90">
        <v>-5.3369600000000004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21.273</v>
      </c>
      <c r="G1257" s="90">
        <v>6.5089999999999995E-2</v>
      </c>
      <c r="H1257" s="90">
        <v>-21.207909999999998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53.034199999999998</v>
      </c>
      <c r="G1258" s="90">
        <v>63.648359999999997</v>
      </c>
      <c r="H1258" s="90">
        <v>10.61416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24.340299999999999</v>
      </c>
      <c r="G1259" s="90">
        <v>21.046589999999998</v>
      </c>
      <c r="H1259" s="90">
        <v>-3.2937099999999999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10.341699999999999</v>
      </c>
      <c r="G1260" s="90">
        <v>0</v>
      </c>
      <c r="H1260" s="90">
        <v>-10.341699999999999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27.9208</v>
      </c>
      <c r="G1261" s="90">
        <v>39.996659999999999</v>
      </c>
      <c r="H1261" s="90">
        <v>12.07586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55.210900000000002</v>
      </c>
      <c r="G1262" s="90">
        <v>56.31691</v>
      </c>
      <c r="H1262" s="90">
        <v>1.1060099999999999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45.415500000000002</v>
      </c>
      <c r="G1263" s="90">
        <v>44.615369999999999</v>
      </c>
      <c r="H1263" s="90">
        <v>-0.80013000000000001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28.005990114999999</v>
      </c>
      <c r="G1264" s="90">
        <v>15.606199999999999</v>
      </c>
      <c r="H1264" s="90">
        <v>-12.399790115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44.748271369999998</v>
      </c>
      <c r="G1265" s="90">
        <v>4.0279600000000002</v>
      </c>
      <c r="H1265" s="90">
        <v>-40.720311369999997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29.584399999999999</v>
      </c>
      <c r="G1266" s="90">
        <v>26.697500000000002</v>
      </c>
      <c r="H1266" s="90">
        <v>-2.8868999999999998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10.389200000000001</v>
      </c>
      <c r="G1267" s="90">
        <v>15.389469999999999</v>
      </c>
      <c r="H1267" s="90">
        <v>5.0002700000000004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112.0008</v>
      </c>
      <c r="G1268" s="90">
        <v>107.12911</v>
      </c>
      <c r="H1268" s="90">
        <v>-4.8716900000000001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5.4419000000000004</v>
      </c>
      <c r="G1269" s="90">
        <v>3.67028</v>
      </c>
      <c r="H1269" s="90">
        <v>-1.77162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10.657159999999999</v>
      </c>
      <c r="H1270" s="90">
        <v>0.65715999999999997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10.488099999999999</v>
      </c>
      <c r="G1271" s="90">
        <v>1.98492</v>
      </c>
      <c r="H1271" s="90">
        <v>-8.5031800000000004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122.38249999999999</v>
      </c>
      <c r="G1272" s="90">
        <v>145.04604</v>
      </c>
      <c r="H1272" s="90">
        <v>22.663540000000001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4.0567000000000002</v>
      </c>
      <c r="G1273" s="90">
        <v>2.4487199999999998</v>
      </c>
      <c r="H1273" s="90">
        <v>-1.60798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30.178000000000001</v>
      </c>
      <c r="G1274" s="90">
        <v>28.77947</v>
      </c>
      <c r="H1274" s="90">
        <v>-1.3985300000000001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4.1709999999999997E-2</v>
      </c>
      <c r="H1275" s="90">
        <v>4.1709999999999997E-2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50.758400000000002</v>
      </c>
      <c r="G1276" s="90">
        <v>51.570129999999999</v>
      </c>
      <c r="H1276" s="90">
        <v>0.81172999999999995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25.590869999999999</v>
      </c>
      <c r="H1277" s="90">
        <v>25.590869999999999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4.4880000000000003E-2</v>
      </c>
      <c r="H1278" s="90">
        <v>4.4880000000000003E-2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33.542099999999998</v>
      </c>
      <c r="G1279" s="90">
        <v>1.2692300000000001</v>
      </c>
      <c r="H1279" s="90">
        <v>-32.272869999999998</v>
      </c>
    </row>
    <row r="1280" spans="2:8" x14ac:dyDescent="0.25">
      <c r="B1280" s="86" t="s">
        <v>65</v>
      </c>
      <c r="C1280" s="87" t="s">
        <v>49</v>
      </c>
      <c r="D1280" s="88" t="s">
        <v>46</v>
      </c>
      <c r="E1280" s="89" t="s">
        <v>79</v>
      </c>
      <c r="F1280" s="90">
        <v>16.680782409999999</v>
      </c>
      <c r="G1280" s="90">
        <v>-10.208589999999999</v>
      </c>
      <c r="H1280" s="90">
        <v>-26.88937241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11.477499999999999</v>
      </c>
      <c r="G1281" s="90">
        <v>14.388059999999999</v>
      </c>
      <c r="H1281" s="90">
        <v>2.9105599999999998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41.620100000000001</v>
      </c>
      <c r="G1282" s="90">
        <v>50.500149999999998</v>
      </c>
      <c r="H1282" s="90">
        <v>8.8800500000000007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195.64940000000001</v>
      </c>
      <c r="G1283" s="90">
        <v>220.66523000000001</v>
      </c>
      <c r="H1283" s="90">
        <v>25.015830000000001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14.848258615000001</v>
      </c>
      <c r="G1284" s="90">
        <v>14.23283</v>
      </c>
      <c r="H1284" s="90">
        <v>-0.61542861500000001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76.590400000000002</v>
      </c>
      <c r="G1285" s="90">
        <v>100.93164</v>
      </c>
      <c r="H1285" s="90">
        <v>24.341239999999999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0.5</v>
      </c>
      <c r="G1286" s="90">
        <v>0</v>
      </c>
      <c r="H1286" s="90">
        <v>-0.5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79</v>
      </c>
      <c r="F1287" s="90">
        <v>14.776376304999999</v>
      </c>
      <c r="G1287" s="90">
        <v>8.8983600000000003</v>
      </c>
      <c r="H1287" s="90">
        <v>-5.8780163050000001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27.212299999999999</v>
      </c>
      <c r="G1288" s="90">
        <v>15.84014</v>
      </c>
      <c r="H1288" s="90">
        <v>-11.372159999999999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99.745599999999996</v>
      </c>
      <c r="G1289" s="90">
        <v>-16.759260000000001</v>
      </c>
      <c r="H1289" s="90">
        <v>-116.50485999999999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12.16</v>
      </c>
      <c r="G1290" s="90">
        <v>-97.37276</v>
      </c>
      <c r="H1290" s="90">
        <v>-109.53276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132.41990000000001</v>
      </c>
      <c r="G1291" s="90">
        <v>122.07588</v>
      </c>
      <c r="H1291" s="90">
        <v>-10.34402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72.87</v>
      </c>
      <c r="G1292" s="90">
        <v>68.983890000000002</v>
      </c>
      <c r="H1292" s="90">
        <v>-3.88611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129.96992210468301</v>
      </c>
      <c r="G1293" s="90">
        <v>120.65105</v>
      </c>
      <c r="H1293" s="90">
        <v>-9.3188721046830008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11.5776</v>
      </c>
      <c r="G1294" s="90">
        <v>2.9564400000000002</v>
      </c>
      <c r="H1294" s="90">
        <v>-8.6211599999999997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136.96</v>
      </c>
      <c r="G1295" s="90">
        <v>136.85863000000001</v>
      </c>
      <c r="H1295" s="90">
        <v>-0.10137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20.186599999999999</v>
      </c>
      <c r="G1296" s="90">
        <v>20.283159999999999</v>
      </c>
      <c r="H1296" s="90">
        <v>9.6560000000000007E-2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94.96</v>
      </c>
      <c r="G1297" s="90">
        <v>101.68792000000001</v>
      </c>
      <c r="H1297" s="90">
        <v>6.7279200000000001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5.8470000000000001E-2</v>
      </c>
      <c r="H1298" s="90">
        <v>5.8470000000000001E-2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63.2316</v>
      </c>
      <c r="G1299" s="90">
        <v>72.298860000000005</v>
      </c>
      <c r="H1299" s="90">
        <v>9.0672599999999992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64.754999999999995</v>
      </c>
      <c r="G1300" s="90">
        <v>55.420580000000001</v>
      </c>
      <c r="H1300" s="90">
        <v>-9.3344199999999997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11.775499999999999</v>
      </c>
      <c r="G1301" s="90">
        <v>-2.96292</v>
      </c>
      <c r="H1301" s="90">
        <v>-14.73842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74.200100000000006</v>
      </c>
      <c r="G1302" s="90">
        <v>85.016159999999999</v>
      </c>
      <c r="H1302" s="90">
        <v>10.81606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6.9268000000000001</v>
      </c>
      <c r="G1303" s="90">
        <v>-25.89555</v>
      </c>
      <c r="H1303" s="90">
        <v>-32.82235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39.226799999999997</v>
      </c>
      <c r="G1304" s="90">
        <v>30.788830000000001</v>
      </c>
      <c r="H1304" s="90">
        <v>-8.43797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20.6814</v>
      </c>
      <c r="G1305" s="90">
        <v>11.47996</v>
      </c>
      <c r="H1305" s="90">
        <v>-9.2014399999999998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57.808</v>
      </c>
      <c r="G1306" s="90">
        <v>18.39845</v>
      </c>
      <c r="H1306" s="90">
        <v>-39.409550000000003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22.264600000000002</v>
      </c>
      <c r="G1307" s="90">
        <v>-12.226000000000001</v>
      </c>
      <c r="H1307" s="90">
        <v>-34.490600000000001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75</v>
      </c>
      <c r="G1308" s="90">
        <v>0</v>
      </c>
      <c r="H1308" s="90">
        <v>-75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3.7603</v>
      </c>
      <c r="G1309" s="90">
        <v>9.8510299999999997</v>
      </c>
      <c r="H1309" s="90">
        <v>6.0907299999999998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40.705300000000001</v>
      </c>
      <c r="G1310" s="90">
        <v>33.852499999999999</v>
      </c>
      <c r="H1310" s="90">
        <v>-6.8528000000000002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8.7079000000000004</v>
      </c>
      <c r="G1311" s="90">
        <v>1.5316399999999999</v>
      </c>
      <c r="H1311" s="90">
        <v>-7.1762600000000001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142.69999999999999</v>
      </c>
      <c r="G1312" s="90">
        <v>140.89757</v>
      </c>
      <c r="H1312" s="90">
        <v>-1.80243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5.1456</v>
      </c>
      <c r="G1313" s="90">
        <v>3.3178999999999998</v>
      </c>
      <c r="H1313" s="90">
        <v>-1.8277000000000001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17.350000000000001</v>
      </c>
      <c r="G1314" s="90">
        <v>-18.485969999999998</v>
      </c>
      <c r="H1314" s="90">
        <v>-35.835970000000003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22.363600000000002</v>
      </c>
      <c r="G1315" s="90">
        <v>26.958210000000001</v>
      </c>
      <c r="H1315" s="90">
        <v>4.5946100000000003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1.47</v>
      </c>
      <c r="G1316" s="90">
        <v>-16.115929999999999</v>
      </c>
      <c r="H1316" s="90">
        <v>-17.585930000000001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159.71170000000001</v>
      </c>
      <c r="G1317" s="90">
        <v>107.70887</v>
      </c>
      <c r="H1317" s="90">
        <v>-52.002830000000003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7.74</v>
      </c>
      <c r="G1318" s="90">
        <v>17.741150000000001</v>
      </c>
      <c r="H1318" s="90">
        <v>10.001150000000001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60.262999999999998</v>
      </c>
      <c r="G1319" s="90">
        <v>32.597189999999998</v>
      </c>
      <c r="H1319" s="90">
        <v>-27.66581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40.1753</v>
      </c>
      <c r="G1320" s="90">
        <v>32.972070000000002</v>
      </c>
      <c r="H1320" s="90">
        <v>-7.2032299999999996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23.759</v>
      </c>
      <c r="G1321" s="90">
        <v>26.895</v>
      </c>
      <c r="H1321" s="90">
        <v>3.1360000000000001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46.928400000000003</v>
      </c>
      <c r="G1322" s="90">
        <v>36.404879999999999</v>
      </c>
      <c r="H1322" s="90">
        <v>-10.52352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25.728000000000002</v>
      </c>
      <c r="G1323" s="90">
        <v>25.43608</v>
      </c>
      <c r="H1323" s="90">
        <v>-0.29192000000000001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69.267799999999994</v>
      </c>
      <c r="G1325" s="90">
        <v>72.267920000000004</v>
      </c>
      <c r="H1325" s="90">
        <v>3.0001199999999999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36.613</v>
      </c>
      <c r="G1326" s="90">
        <v>30.970379999999999</v>
      </c>
      <c r="H1326" s="90">
        <v>-5.64262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18.350000000000001</v>
      </c>
      <c r="G1327" s="90">
        <v>18.952570000000001</v>
      </c>
      <c r="H1327" s="90">
        <v>0.60257000000000005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68.575100000000006</v>
      </c>
      <c r="G1328" s="90">
        <v>57.228969999999997</v>
      </c>
      <c r="H1328" s="90">
        <v>-11.34613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51.857399999999998</v>
      </c>
      <c r="G1329" s="90">
        <v>53.708309999999997</v>
      </c>
      <c r="H1329" s="90">
        <v>1.8509100000000001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8.0152999999999999</v>
      </c>
      <c r="G1330" s="90">
        <v>2.0444399999999998</v>
      </c>
      <c r="H1330" s="90">
        <v>-5.9708600000000001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9.0047999999999995</v>
      </c>
      <c r="G1331" s="90">
        <v>4.0888</v>
      </c>
      <c r="H1331" s="90">
        <v>-4.9160000000000004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20.384499999999999</v>
      </c>
      <c r="G1332" s="90">
        <v>6.8650000000000003E-2</v>
      </c>
      <c r="H1332" s="90">
        <v>-20.315850000000001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50.763399999999997</v>
      </c>
      <c r="G1333" s="90">
        <v>62.532209999999999</v>
      </c>
      <c r="H1333" s="90">
        <v>11.76881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23.254200000000001</v>
      </c>
      <c r="G1334" s="90">
        <v>21.181889999999999</v>
      </c>
      <c r="H1334" s="90">
        <v>-2.0723099999999999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10.341699999999999</v>
      </c>
      <c r="G1335" s="90">
        <v>0</v>
      </c>
      <c r="H1335" s="90">
        <v>-10.341699999999999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27.9208</v>
      </c>
      <c r="G1336" s="90">
        <v>39.993189999999998</v>
      </c>
      <c r="H1336" s="90">
        <v>12.07239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52.8414</v>
      </c>
      <c r="G1337" s="90">
        <v>54.064079999999997</v>
      </c>
      <c r="H1337" s="90">
        <v>1.22268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43.440800000000003</v>
      </c>
      <c r="G1338" s="90">
        <v>43.157319999999999</v>
      </c>
      <c r="H1338" s="90">
        <v>-0.28348000000000001</v>
      </c>
    </row>
    <row r="1339" spans="2:8" x14ac:dyDescent="0.25">
      <c r="B1339" s="86" t="s">
        <v>66</v>
      </c>
      <c r="C1339" s="87" t="s">
        <v>47</v>
      </c>
      <c r="D1339" s="88" t="s">
        <v>46</v>
      </c>
      <c r="E1339" s="89" t="s">
        <v>79</v>
      </c>
      <c r="F1339" s="90">
        <v>47.680877649999999</v>
      </c>
      <c r="G1339" s="90">
        <v>10.341229999999999</v>
      </c>
      <c r="H1339" s="90">
        <v>-37.339647650000003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54.741687890000001</v>
      </c>
      <c r="G1340" s="90">
        <v>8.6011199999999999</v>
      </c>
      <c r="H1340" s="90">
        <v>-46.14056789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28.300799999999999</v>
      </c>
      <c r="G1341" s="90">
        <v>26.476289999999999</v>
      </c>
      <c r="H1341" s="90">
        <v>-1.8245100000000001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9.8954000000000004</v>
      </c>
      <c r="G1342" s="90">
        <v>14.71125</v>
      </c>
      <c r="H1342" s="90">
        <v>4.8158500000000002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112.0008</v>
      </c>
      <c r="G1343" s="90">
        <v>106.97517000000001</v>
      </c>
      <c r="H1343" s="90">
        <v>-5.0256299999999996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5.1456</v>
      </c>
      <c r="G1344" s="90">
        <v>3.9326400000000001</v>
      </c>
      <c r="H1344" s="90">
        <v>-1.21296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10.658300000000001</v>
      </c>
      <c r="H1345" s="90">
        <v>0.6583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9.9944000000000006</v>
      </c>
      <c r="G1346" s="90">
        <v>0.66247999999999996</v>
      </c>
      <c r="H1346" s="90">
        <v>-9.3319200000000002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122.38249999999999</v>
      </c>
      <c r="G1347" s="90">
        <v>133.53515999999999</v>
      </c>
      <c r="H1347" s="90">
        <v>11.152659999999999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3.8592</v>
      </c>
      <c r="G1348" s="90">
        <v>2.52285</v>
      </c>
      <c r="H1348" s="90">
        <v>-1.3363499999999999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28.894600000000001</v>
      </c>
      <c r="G1349" s="90">
        <v>26.522849999999998</v>
      </c>
      <c r="H1349" s="90">
        <v>-2.37175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3.1260000000000003E-2</v>
      </c>
      <c r="H1350" s="90">
        <v>3.1260000000000003E-2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48.586399999999998</v>
      </c>
      <c r="G1351" s="90">
        <v>49.534239999999997</v>
      </c>
      <c r="H1351" s="90">
        <v>0.94784000000000002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23.323319999999999</v>
      </c>
      <c r="H1352" s="90">
        <v>23.323319999999999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3.4840000000000003E-2</v>
      </c>
      <c r="H1353" s="90">
        <v>3.4840000000000003E-2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32.159999999999997</v>
      </c>
      <c r="G1354" s="90">
        <v>1.28488</v>
      </c>
      <c r="H1354" s="90">
        <v>-30.875119999999999</v>
      </c>
    </row>
    <row r="1355" spans="2:8" x14ac:dyDescent="0.25">
      <c r="B1355" s="86" t="s">
        <v>66</v>
      </c>
      <c r="C1355" s="87" t="s">
        <v>49</v>
      </c>
      <c r="D1355" s="88" t="s">
        <v>46</v>
      </c>
      <c r="E1355" s="89" t="s">
        <v>79</v>
      </c>
      <c r="F1355" s="90">
        <v>6.9542934650000001</v>
      </c>
      <c r="G1355" s="90">
        <v>7.732E-2</v>
      </c>
      <c r="H1355" s="90">
        <v>-6.8769734649999998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10.9839</v>
      </c>
      <c r="G1356" s="90">
        <v>14.4734</v>
      </c>
      <c r="H1356" s="90">
        <v>3.4895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41.620100000000001</v>
      </c>
      <c r="G1357" s="90">
        <v>49.051879999999997</v>
      </c>
      <c r="H1357" s="90">
        <v>7.4317799999999998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195.64940000000001</v>
      </c>
      <c r="G1358" s="90">
        <v>192.49659</v>
      </c>
      <c r="H1358" s="90">
        <v>-3.1528100000000001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14.738202225</v>
      </c>
      <c r="G1359" s="90">
        <v>12.21748</v>
      </c>
      <c r="H1359" s="90">
        <v>-2.5207222250000001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80.043499999999995</v>
      </c>
      <c r="G1360" s="90">
        <v>101.49341</v>
      </c>
      <c r="H1360" s="90">
        <v>21.449909999999999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46</v>
      </c>
      <c r="E1362" s="89" t="s">
        <v>79</v>
      </c>
      <c r="F1362" s="90">
        <v>14.666890185</v>
      </c>
      <c r="G1362" s="90">
        <v>9.2494300000000003</v>
      </c>
      <c r="H1362" s="90">
        <v>-5.4174601850000004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28.000399999999999</v>
      </c>
      <c r="G1363" s="90">
        <v>16.41967</v>
      </c>
      <c r="H1363" s="90">
        <v>-11.580730000000001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103.39360000000001</v>
      </c>
      <c r="G1364" s="90">
        <v>-18.360810000000001</v>
      </c>
      <c r="H1364" s="90">
        <v>-121.75440999999999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11.75</v>
      </c>
      <c r="G1365" s="90">
        <v>-93.860669999999999</v>
      </c>
      <c r="H1365" s="90">
        <v>-105.61067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132.41990000000001</v>
      </c>
      <c r="G1366" s="90">
        <v>122.27106000000001</v>
      </c>
      <c r="H1366" s="90">
        <v>-10.14884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75.760000000000005</v>
      </c>
      <c r="G1367" s="90">
        <v>72.336659999999995</v>
      </c>
      <c r="H1367" s="90">
        <v>-3.42334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130.37714542734599</v>
      </c>
      <c r="G1368" s="90">
        <v>125.56452</v>
      </c>
      <c r="H1368" s="90">
        <v>-4.8126254273460001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12.1698</v>
      </c>
      <c r="G1369" s="90">
        <v>3.9268200000000002</v>
      </c>
      <c r="H1369" s="90">
        <v>-8.2429799999999993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140.13</v>
      </c>
      <c r="G1370" s="90">
        <v>137.39671000000001</v>
      </c>
      <c r="H1370" s="90">
        <v>-2.7332900000000002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21.0745</v>
      </c>
      <c r="G1371" s="90">
        <v>23.999510000000001</v>
      </c>
      <c r="H1371" s="90">
        <v>2.9250099999999999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101.27</v>
      </c>
      <c r="G1372" s="90">
        <v>93.363429999999994</v>
      </c>
      <c r="H1372" s="90">
        <v>-7.9065700000000003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6.3039999999999999E-2</v>
      </c>
      <c r="H1373" s="90">
        <v>6.3039999999999999E-2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66.092699999999994</v>
      </c>
      <c r="G1374" s="90">
        <v>71.701030000000003</v>
      </c>
      <c r="H1374" s="90">
        <v>5.6083299999999996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71.875</v>
      </c>
      <c r="G1375" s="90">
        <v>63.13644</v>
      </c>
      <c r="H1375" s="90">
        <v>-8.7385599999999997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12.367699999999999</v>
      </c>
      <c r="G1376" s="90">
        <v>-4.9017799999999996</v>
      </c>
      <c r="H1376" s="90">
        <v>-17.269480000000001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74.310100000000006</v>
      </c>
      <c r="G1377" s="90">
        <v>93.941379999999995</v>
      </c>
      <c r="H1377" s="90">
        <v>19.63128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7.2226999999999997</v>
      </c>
      <c r="G1378" s="90">
        <v>-34.738219999999998</v>
      </c>
      <c r="H1378" s="90">
        <v>-41.960920000000002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39.226799999999997</v>
      </c>
      <c r="G1379" s="90">
        <v>30.760349999999999</v>
      </c>
      <c r="H1379" s="90">
        <v>-8.46645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21.569199999999999</v>
      </c>
      <c r="G1380" s="90">
        <v>12.26322</v>
      </c>
      <c r="H1380" s="90">
        <v>-9.3059799999999999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58.558</v>
      </c>
      <c r="G1381" s="90">
        <v>21.21546</v>
      </c>
      <c r="H1381" s="90">
        <v>-37.34254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23.251200000000001</v>
      </c>
      <c r="G1382" s="90">
        <v>-12.017749999999999</v>
      </c>
      <c r="H1382" s="90">
        <v>-35.268949999999997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92.69</v>
      </c>
      <c r="G1383" s="90">
        <v>0</v>
      </c>
      <c r="H1383" s="90">
        <v>-92.69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3.8586999999999998</v>
      </c>
      <c r="G1384" s="90">
        <v>10.62598</v>
      </c>
      <c r="H1384" s="90">
        <v>6.7672800000000004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40.705300000000001</v>
      </c>
      <c r="G1385" s="90">
        <v>38.79992</v>
      </c>
      <c r="H1385" s="90">
        <v>-1.9053800000000001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9.1026000000000007</v>
      </c>
      <c r="G1386" s="90">
        <v>1.6229100000000001</v>
      </c>
      <c r="H1386" s="90">
        <v>-7.4796899999999997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142.51</v>
      </c>
      <c r="G1387" s="90">
        <v>147.88130000000001</v>
      </c>
      <c r="H1387" s="90">
        <v>5.3712999999999997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5.4417999999999997</v>
      </c>
      <c r="G1388" s="90">
        <v>3.5123700000000002</v>
      </c>
      <c r="H1388" s="90">
        <v>-1.92943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31.96</v>
      </c>
      <c r="G1389" s="90">
        <v>-25.83051</v>
      </c>
      <c r="H1389" s="90">
        <v>-57.790509999999998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23.350100000000001</v>
      </c>
      <c r="G1390" s="90">
        <v>27.447949999999999</v>
      </c>
      <c r="H1390" s="90">
        <v>4.0978500000000002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1.47</v>
      </c>
      <c r="G1391" s="90">
        <v>-16.694990000000001</v>
      </c>
      <c r="H1391" s="90">
        <v>-18.16499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165.72659999999999</v>
      </c>
      <c r="G1392" s="90">
        <v>110.83165</v>
      </c>
      <c r="H1392" s="90">
        <v>-54.894950000000001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14.8</v>
      </c>
      <c r="G1393" s="90">
        <v>16.368069999999999</v>
      </c>
      <c r="H1393" s="90">
        <v>1.5680700000000001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63.025599999999997</v>
      </c>
      <c r="G1394" s="90">
        <v>23.957699999999999</v>
      </c>
      <c r="H1394" s="90">
        <v>-39.067900000000002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41.951099999999997</v>
      </c>
      <c r="G1395" s="90">
        <v>37.095399999999998</v>
      </c>
      <c r="H1395" s="90">
        <v>-4.8556999999999997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23.759</v>
      </c>
      <c r="G1396" s="90">
        <v>1.0333000000000001</v>
      </c>
      <c r="H1396" s="90">
        <v>-22.7257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63.928400000000003</v>
      </c>
      <c r="G1397" s="90">
        <v>43.093159999999997</v>
      </c>
      <c r="H1397" s="90">
        <v>-20.835239999999999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26.911999999999999</v>
      </c>
      <c r="G1398" s="90">
        <v>28.11401</v>
      </c>
      <c r="H1398" s="90">
        <v>1.20201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72.424999999999997</v>
      </c>
      <c r="G1400" s="90">
        <v>73.455380000000005</v>
      </c>
      <c r="H1400" s="90">
        <v>1.0303800000000001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38.191299999999998</v>
      </c>
      <c r="G1401" s="90">
        <v>34.00356</v>
      </c>
      <c r="H1401" s="90">
        <v>-4.1877399999999998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18.96</v>
      </c>
      <c r="G1402" s="90">
        <v>19.283799999999999</v>
      </c>
      <c r="H1402" s="90">
        <v>0.32379999999999998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71.534499999999994</v>
      </c>
      <c r="G1403" s="90">
        <v>63.256970000000003</v>
      </c>
      <c r="H1403" s="90">
        <v>-8.2775300000000005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51.857399999999998</v>
      </c>
      <c r="G1404" s="90">
        <v>72.043790000000001</v>
      </c>
      <c r="H1404" s="90">
        <v>20.186389999999999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8.41</v>
      </c>
      <c r="G1405" s="90">
        <v>2.5848100000000001</v>
      </c>
      <c r="H1405" s="90">
        <v>-5.8251900000000001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9.3994</v>
      </c>
      <c r="G1406" s="90">
        <v>4.9020700000000001</v>
      </c>
      <c r="H1406" s="90">
        <v>-4.4973299999999998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21.371300000000002</v>
      </c>
      <c r="G1407" s="90">
        <v>5.8279999999999998E-2</v>
      </c>
      <c r="H1407" s="90">
        <v>-21.313020000000002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53.032499999999999</v>
      </c>
      <c r="G1408" s="90">
        <v>65.258539999999996</v>
      </c>
      <c r="H1408" s="90">
        <v>12.226039999999999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24.339500000000001</v>
      </c>
      <c r="G1409" s="90">
        <v>23.751380000000001</v>
      </c>
      <c r="H1409" s="90">
        <v>-0.58811999999999998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10.341699999999999</v>
      </c>
      <c r="G1410" s="90">
        <v>0</v>
      </c>
      <c r="H1410" s="90">
        <v>-10.341699999999999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27.9208</v>
      </c>
      <c r="G1411" s="90">
        <v>39.994</v>
      </c>
      <c r="H1411" s="90">
        <v>12.0732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55.308100000000003</v>
      </c>
      <c r="G1412" s="90">
        <v>52.66827</v>
      </c>
      <c r="H1412" s="90">
        <v>-2.6398299999999999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45.414000000000001</v>
      </c>
      <c r="G1413" s="90">
        <v>48.101149999999997</v>
      </c>
      <c r="H1413" s="90">
        <v>2.6871499999999999</v>
      </c>
    </row>
    <row r="1414" spans="2:8" x14ac:dyDescent="0.25">
      <c r="B1414" s="86" t="s">
        <v>67</v>
      </c>
      <c r="C1414" s="87" t="s">
        <v>47</v>
      </c>
      <c r="D1414" s="88" t="s">
        <v>46</v>
      </c>
      <c r="E1414" s="89" t="s">
        <v>79</v>
      </c>
      <c r="F1414" s="90">
        <v>31.72350157</v>
      </c>
      <c r="G1414" s="90">
        <v>12.778840000000001</v>
      </c>
      <c r="H1414" s="90">
        <v>-18.944661570000001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30.375766330000001</v>
      </c>
      <c r="G1415" s="90">
        <v>6.5250000000000004</v>
      </c>
      <c r="H1415" s="90">
        <v>-23.850766329999999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29.583400000000001</v>
      </c>
      <c r="G1416" s="90">
        <v>29.726659999999999</v>
      </c>
      <c r="H1416" s="90">
        <v>0.14326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10.3888</v>
      </c>
      <c r="G1417" s="90">
        <v>16.219619999999999</v>
      </c>
      <c r="H1417" s="90">
        <v>5.8308200000000001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112.0008</v>
      </c>
      <c r="G1418" s="90">
        <v>107.02808</v>
      </c>
      <c r="H1418" s="90">
        <v>-4.9727199999999998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5.4417999999999997</v>
      </c>
      <c r="G1419" s="90">
        <v>4.9521600000000001</v>
      </c>
      <c r="H1419" s="90">
        <v>-0.48964000000000002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10.658910000000001</v>
      </c>
      <c r="H1420" s="90">
        <v>0.65891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10.4878</v>
      </c>
      <c r="G1421" s="90">
        <v>2.4090500000000001</v>
      </c>
      <c r="H1421" s="90">
        <v>-8.0787499999999994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122.38249999999999</v>
      </c>
      <c r="G1422" s="90">
        <v>133.27515</v>
      </c>
      <c r="H1422" s="90">
        <v>10.89265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4.0566000000000004</v>
      </c>
      <c r="G1423" s="90">
        <v>3.13002</v>
      </c>
      <c r="H1423" s="90">
        <v>-0.92657999999999996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30.276</v>
      </c>
      <c r="G1424" s="90">
        <v>28.60209</v>
      </c>
      <c r="H1424" s="90">
        <v>-1.67391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4.7019999999999999E-2</v>
      </c>
      <c r="H1425" s="90">
        <v>4.7019999999999999E-2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50.756799999999998</v>
      </c>
      <c r="G1426" s="90">
        <v>55.137070000000001</v>
      </c>
      <c r="H1426" s="90">
        <v>4.3802700000000003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24.266400000000001</v>
      </c>
      <c r="H1427" s="90">
        <v>24.266400000000001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1.057E-2</v>
      </c>
      <c r="H1428" s="90">
        <v>1.057E-2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33.5411</v>
      </c>
      <c r="G1429" s="90">
        <v>1.33342</v>
      </c>
      <c r="H1429" s="90">
        <v>-32.207680000000003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1.3877186399999999</v>
      </c>
      <c r="G1430" s="90">
        <v>3.30531</v>
      </c>
      <c r="H1430" s="90">
        <v>1.9175913600000001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11.4772</v>
      </c>
      <c r="G1431" s="90">
        <v>15.89354</v>
      </c>
      <c r="H1431" s="90">
        <v>4.4163399999999999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41.620100000000001</v>
      </c>
      <c r="G1432" s="90">
        <v>48.847230000000003</v>
      </c>
      <c r="H1432" s="90">
        <v>7.2271299999999998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195.64940000000001</v>
      </c>
      <c r="G1433" s="90">
        <v>230.21643</v>
      </c>
      <c r="H1433" s="90">
        <v>34.567030000000003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15.009890625000001</v>
      </c>
      <c r="G1434" s="90">
        <v>12.44971</v>
      </c>
      <c r="H1434" s="90">
        <v>-2.5601806250000001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79.0578</v>
      </c>
      <c r="G1435" s="90">
        <v>100.25704</v>
      </c>
      <c r="H1435" s="90">
        <v>21.19924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46</v>
      </c>
      <c r="E1437" s="89" t="s">
        <v>79</v>
      </c>
      <c r="F1437" s="90">
        <v>14.935706475</v>
      </c>
      <c r="G1437" s="90">
        <v>11.0716</v>
      </c>
      <c r="H1437" s="90">
        <v>-3.8641064749999998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27.803799999999999</v>
      </c>
      <c r="G1438" s="90">
        <v>16.94586</v>
      </c>
      <c r="H1438" s="90">
        <v>-10.857939999999999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102.4091</v>
      </c>
      <c r="G1439" s="90">
        <v>-16.934370000000001</v>
      </c>
      <c r="H1439" s="90">
        <v>-119.34347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11.76</v>
      </c>
      <c r="G1440" s="90">
        <v>-101.72795000000001</v>
      </c>
      <c r="H1440" s="90">
        <v>-113.48795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132.41990000000001</v>
      </c>
      <c r="G1441" s="90">
        <v>118.09950000000001</v>
      </c>
      <c r="H1441" s="90">
        <v>-14.320399999999999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77.67</v>
      </c>
      <c r="G1442" s="90">
        <v>74.86506</v>
      </c>
      <c r="H1442" s="90">
        <v>-2.8049400000000002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130.236880033484</v>
      </c>
      <c r="G1443" s="90">
        <v>123.59354999999999</v>
      </c>
      <c r="H1443" s="90">
        <v>-6.6433300334840002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11.9725</v>
      </c>
      <c r="G1444" s="90">
        <v>3.7650000000000001</v>
      </c>
      <c r="H1444" s="90">
        <v>-8.2074999999999996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140.35</v>
      </c>
      <c r="G1445" s="90">
        <v>137.23444000000001</v>
      </c>
      <c r="H1445" s="90">
        <v>-3.1155599999999999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20.877600000000001</v>
      </c>
      <c r="G1446" s="90">
        <v>24.210629999999998</v>
      </c>
      <c r="H1446" s="90">
        <v>3.3330299999999999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104.61</v>
      </c>
      <c r="G1447" s="90">
        <v>100.92245</v>
      </c>
      <c r="H1447" s="90">
        <v>-3.6875499999999999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6.3039999999999999E-2</v>
      </c>
      <c r="H1448" s="90">
        <v>6.3039999999999999E-2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65.304299999999998</v>
      </c>
      <c r="G1449" s="90">
        <v>72.165559999999999</v>
      </c>
      <c r="H1449" s="90">
        <v>6.8612599999999997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69.814999999999998</v>
      </c>
      <c r="G1450" s="90">
        <v>63.887360000000001</v>
      </c>
      <c r="H1450" s="90">
        <v>-5.9276400000000002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12.170400000000001</v>
      </c>
      <c r="G1451" s="90">
        <v>-5.2108800000000004</v>
      </c>
      <c r="H1451" s="90">
        <v>-17.38128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70.111999999999995</v>
      </c>
      <c r="G1452" s="90">
        <v>93.770340000000004</v>
      </c>
      <c r="H1452" s="90">
        <v>23.658339999999999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7.1241000000000003</v>
      </c>
      <c r="G1453" s="90">
        <v>-35.035769999999999</v>
      </c>
      <c r="H1453" s="90">
        <v>-42.159869999999998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36.238199999999999</v>
      </c>
      <c r="G1454" s="90">
        <v>30.72017</v>
      </c>
      <c r="H1454" s="90">
        <v>-5.5180300000000004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21.372299999999999</v>
      </c>
      <c r="G1455" s="90">
        <v>12.83043</v>
      </c>
      <c r="H1455" s="90">
        <v>-8.5418699999999994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58.558</v>
      </c>
      <c r="G1456" s="90">
        <v>19.75582</v>
      </c>
      <c r="H1456" s="90">
        <v>-38.80218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22.955500000000001</v>
      </c>
      <c r="G1457" s="90">
        <v>-12.40592</v>
      </c>
      <c r="H1457" s="90">
        <v>-35.361420000000003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75</v>
      </c>
      <c r="G1458" s="90">
        <v>0</v>
      </c>
      <c r="H1458" s="90">
        <v>-75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3.8589000000000002</v>
      </c>
      <c r="G1459" s="90">
        <v>10.77594</v>
      </c>
      <c r="H1459" s="90">
        <v>6.9170400000000001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32.2455</v>
      </c>
      <c r="G1460" s="90">
        <v>41.828290000000003</v>
      </c>
      <c r="H1460" s="90">
        <v>9.5827899999999993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9.0040999999999993</v>
      </c>
      <c r="G1461" s="90">
        <v>1.51268</v>
      </c>
      <c r="H1461" s="90">
        <v>-7.4914199999999997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144.21</v>
      </c>
      <c r="G1462" s="90">
        <v>151.56738999999999</v>
      </c>
      <c r="H1462" s="90">
        <v>7.3573899999999997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5.3430999999999997</v>
      </c>
      <c r="G1463" s="90">
        <v>3.6678799999999998</v>
      </c>
      <c r="H1463" s="90">
        <v>-1.6752199999999999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30.17</v>
      </c>
      <c r="G1464" s="90">
        <v>-20.407979999999998</v>
      </c>
      <c r="H1464" s="90">
        <v>-50.577979999999997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23.153400000000001</v>
      </c>
      <c r="G1465" s="90">
        <v>26.611630000000002</v>
      </c>
      <c r="H1465" s="90">
        <v>3.4582299999999999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1.47</v>
      </c>
      <c r="G1466" s="90">
        <v>-16.617090000000001</v>
      </c>
      <c r="H1466" s="90">
        <v>-18.08709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164.1514</v>
      </c>
      <c r="G1467" s="90">
        <v>110.82002</v>
      </c>
      <c r="H1467" s="90">
        <v>-53.331380000000003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21.95</v>
      </c>
      <c r="G1468" s="90">
        <v>15.25267</v>
      </c>
      <c r="H1468" s="90">
        <v>-6.69733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62.237000000000002</v>
      </c>
      <c r="G1469" s="90">
        <v>21.07734</v>
      </c>
      <c r="H1469" s="90">
        <v>-41.159660000000002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41.458399999999997</v>
      </c>
      <c r="G1470" s="90">
        <v>36.944470000000003</v>
      </c>
      <c r="H1470" s="90">
        <v>-4.5139300000000002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23.759</v>
      </c>
      <c r="G1471" s="90">
        <v>-0.13941999999999999</v>
      </c>
      <c r="H1471" s="90">
        <v>-23.898420000000002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63.825000000000003</v>
      </c>
      <c r="G1472" s="90">
        <v>64.744370000000004</v>
      </c>
      <c r="H1472" s="90">
        <v>0.91937000000000002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26.517499999999998</v>
      </c>
      <c r="G1473" s="90">
        <v>28.03246</v>
      </c>
      <c r="H1473" s="90">
        <v>1.5149600000000001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71.537899999999993</v>
      </c>
      <c r="G1475" s="90">
        <v>72.481700000000004</v>
      </c>
      <c r="H1475" s="90">
        <v>0.94379999999999997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37.797400000000003</v>
      </c>
      <c r="G1476" s="90">
        <v>34.067709999999998</v>
      </c>
      <c r="H1476" s="90">
        <v>-3.7296900000000002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20.7</v>
      </c>
      <c r="G1477" s="90">
        <v>19.377230000000001</v>
      </c>
      <c r="H1477" s="90">
        <v>-1.32277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70.746399999999994</v>
      </c>
      <c r="G1478" s="90">
        <v>61.413899999999998</v>
      </c>
      <c r="H1478" s="90">
        <v>-9.3324999999999996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51.857399999999998</v>
      </c>
      <c r="G1479" s="90">
        <v>57.016300000000001</v>
      </c>
      <c r="H1479" s="90">
        <v>5.1589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8.3115000000000006</v>
      </c>
      <c r="G1480" s="90">
        <v>2.5914799999999998</v>
      </c>
      <c r="H1480" s="90">
        <v>-5.7200199999999999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9.3009000000000004</v>
      </c>
      <c r="G1481" s="90">
        <v>4.9430899999999998</v>
      </c>
      <c r="H1481" s="90">
        <v>-4.3578099999999997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21.075500000000002</v>
      </c>
      <c r="G1482" s="90">
        <v>6.7479999999999998E-2</v>
      </c>
      <c r="H1482" s="90">
        <v>-21.008019999999998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52.441400000000002</v>
      </c>
      <c r="G1483" s="90">
        <v>65.649420000000006</v>
      </c>
      <c r="H1483" s="90">
        <v>13.208019999999999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24.043900000000001</v>
      </c>
      <c r="G1484" s="90">
        <v>24.27028</v>
      </c>
      <c r="H1484" s="90">
        <v>0.22638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10.341699999999999</v>
      </c>
      <c r="G1485" s="90">
        <v>0</v>
      </c>
      <c r="H1485" s="90">
        <v>-10.341699999999999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27.9208</v>
      </c>
      <c r="G1486" s="90">
        <v>39.993789999999997</v>
      </c>
      <c r="H1486" s="90">
        <v>12.072990000000001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54.618200000000002</v>
      </c>
      <c r="G1487" s="90">
        <v>53.062710000000003</v>
      </c>
      <c r="H1487" s="90">
        <v>-1.55549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44.921500000000002</v>
      </c>
      <c r="G1488" s="90">
        <v>46.710949999999997</v>
      </c>
      <c r="H1488" s="90">
        <v>1.78945</v>
      </c>
    </row>
    <row r="1489" spans="2:8" x14ac:dyDescent="0.25">
      <c r="B1489" s="86" t="s">
        <v>68</v>
      </c>
      <c r="C1489" s="87" t="s">
        <v>47</v>
      </c>
      <c r="D1489" s="88" t="s">
        <v>46</v>
      </c>
      <c r="E1489" s="89" t="s">
        <v>79</v>
      </c>
      <c r="F1489" s="90">
        <v>33.072205189999998</v>
      </c>
      <c r="G1489" s="90">
        <v>5.8008100000000002</v>
      </c>
      <c r="H1489" s="90">
        <v>-27.27139519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31.907949625000001</v>
      </c>
      <c r="G1490" s="90">
        <v>0.39687</v>
      </c>
      <c r="H1490" s="90">
        <v>-31.511079625000001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29.288</v>
      </c>
      <c r="G1491" s="90">
        <v>29.12724</v>
      </c>
      <c r="H1491" s="90">
        <v>-0.16075999999999999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10.2904</v>
      </c>
      <c r="G1492" s="90">
        <v>15.9702</v>
      </c>
      <c r="H1492" s="90">
        <v>5.6798000000000002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112.0008</v>
      </c>
      <c r="G1493" s="90">
        <v>106.92175</v>
      </c>
      <c r="H1493" s="90">
        <v>-5.0790499999999996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5.3430999999999997</v>
      </c>
      <c r="G1494" s="90">
        <v>4.8174000000000001</v>
      </c>
      <c r="H1494" s="90">
        <v>-0.52569999999999995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10.66042</v>
      </c>
      <c r="H1495" s="90">
        <v>0.66042000000000001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10.3893</v>
      </c>
      <c r="G1496" s="90">
        <v>1.8713200000000001</v>
      </c>
      <c r="H1496" s="90">
        <v>-8.5179799999999997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122.38249999999999</v>
      </c>
      <c r="G1497" s="90">
        <v>130.9521</v>
      </c>
      <c r="H1497" s="90">
        <v>8.5695999999999994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3.9578000000000002</v>
      </c>
      <c r="G1498" s="90">
        <v>3.0678100000000001</v>
      </c>
      <c r="H1498" s="90">
        <v>-0.88998999999999995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29.881699999999999</v>
      </c>
      <c r="G1499" s="90">
        <v>28.315619999999999</v>
      </c>
      <c r="H1499" s="90">
        <v>-1.5660799999999999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4.7050000000000002E-2</v>
      </c>
      <c r="H1500" s="90">
        <v>4.7050000000000002E-2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50.165599999999998</v>
      </c>
      <c r="G1501" s="90">
        <v>54.560420000000001</v>
      </c>
      <c r="H1501" s="90">
        <v>4.3948200000000002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23.835850000000001</v>
      </c>
      <c r="H1502" s="90">
        <v>23.835850000000001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3.381E-2</v>
      </c>
      <c r="H1503" s="90">
        <v>3.381E-2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33.245800000000003</v>
      </c>
      <c r="G1504" s="90">
        <v>1.30186</v>
      </c>
      <c r="H1504" s="90">
        <v>-31.943940000000001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1.2079373600000001</v>
      </c>
      <c r="G1505" s="90">
        <v>5.6829299999999998</v>
      </c>
      <c r="H1505" s="90">
        <v>4.47499264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11.3788</v>
      </c>
      <c r="G1506" s="90">
        <v>15.26253</v>
      </c>
      <c r="H1506" s="90">
        <v>3.8837299999999999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41.620100000000001</v>
      </c>
      <c r="G1507" s="90">
        <v>49.864820000000002</v>
      </c>
      <c r="H1507" s="90">
        <v>8.2447199999999992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195.64940000000001</v>
      </c>
      <c r="G1508" s="90">
        <v>203.27234999999999</v>
      </c>
      <c r="H1508" s="90">
        <v>7.6229500000000003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13.141457945000001</v>
      </c>
      <c r="G1509" s="90">
        <v>12.670680000000001</v>
      </c>
      <c r="H1509" s="90">
        <v>-0.47077794499999998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76.757800000000003</v>
      </c>
      <c r="G1510" s="90">
        <v>97.291820000000001</v>
      </c>
      <c r="H1510" s="90">
        <v>20.534020000000002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46</v>
      </c>
      <c r="E1512" s="89" t="s">
        <v>79</v>
      </c>
      <c r="F1512" s="90">
        <v>13.08394165</v>
      </c>
      <c r="G1512" s="90">
        <v>9.4583499999999994</v>
      </c>
      <c r="H1512" s="90">
        <v>-3.6255916500000001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27.335699999999999</v>
      </c>
      <c r="G1513" s="90">
        <v>16.498609999999999</v>
      </c>
      <c r="H1513" s="90">
        <v>-10.83709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99.933700000000002</v>
      </c>
      <c r="G1514" s="90">
        <v>-13.186920000000001</v>
      </c>
      <c r="H1514" s="90">
        <v>-113.12062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11.89</v>
      </c>
      <c r="G1515" s="90">
        <v>-107.98779</v>
      </c>
      <c r="H1515" s="90">
        <v>-119.87779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132.41990000000001</v>
      </c>
      <c r="G1516" s="90">
        <v>102.96383</v>
      </c>
      <c r="H1516" s="90">
        <v>-29.45607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77.540000000000006</v>
      </c>
      <c r="G1517" s="90">
        <v>74.857389999999995</v>
      </c>
      <c r="H1517" s="90">
        <v>-2.6826099999999999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129.32354071402699</v>
      </c>
      <c r="G1518" s="90">
        <v>109.5553</v>
      </c>
      <c r="H1518" s="90">
        <v>-19.768240714027002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11.587999999999999</v>
      </c>
      <c r="G1519" s="90">
        <v>4.4569599999999996</v>
      </c>
      <c r="H1519" s="90">
        <v>-7.1310399999999996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107.35</v>
      </c>
      <c r="G1520" s="90">
        <v>131.83268000000001</v>
      </c>
      <c r="H1520" s="90">
        <v>24.482679999999998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20.204599999999999</v>
      </c>
      <c r="G1521" s="90">
        <v>22.95675</v>
      </c>
      <c r="H1521" s="90">
        <v>2.7521499999999999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98.14</v>
      </c>
      <c r="G1522" s="90">
        <v>105.92701</v>
      </c>
      <c r="H1522" s="90">
        <v>7.7870100000000004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6.2759999999999996E-2</v>
      </c>
      <c r="H1523" s="90">
        <v>6.2759999999999996E-2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63.387099999999997</v>
      </c>
      <c r="G1524" s="90">
        <v>72.420159999999996</v>
      </c>
      <c r="H1524" s="90">
        <v>9.0330600000000008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24.035</v>
      </c>
      <c r="G1525" s="90">
        <v>56.023629999999997</v>
      </c>
      <c r="H1525" s="90">
        <v>31.988630000000001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11.8851</v>
      </c>
      <c r="G1526" s="90">
        <v>2.4750800000000002</v>
      </c>
      <c r="H1526" s="90">
        <v>-9.4100199999999994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63.021999999999998</v>
      </c>
      <c r="G1527" s="90">
        <v>87.015919999999994</v>
      </c>
      <c r="H1527" s="90">
        <v>23.993919999999999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6.9329999999999998</v>
      </c>
      <c r="G1528" s="90">
        <v>-28.820250000000001</v>
      </c>
      <c r="H1528" s="90">
        <v>-35.753250000000001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26.0382</v>
      </c>
      <c r="G1529" s="90">
        <v>31.212530000000001</v>
      </c>
      <c r="H1529" s="90">
        <v>5.1743300000000003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20.6998</v>
      </c>
      <c r="G1530" s="90">
        <v>4.1762100000000002</v>
      </c>
      <c r="H1530" s="90">
        <v>-16.523589999999999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54.058</v>
      </c>
      <c r="G1531" s="90">
        <v>17.196000000000002</v>
      </c>
      <c r="H1531" s="90">
        <v>-36.862000000000002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22.284500000000001</v>
      </c>
      <c r="G1532" s="90">
        <v>-11.906459999999999</v>
      </c>
      <c r="H1532" s="90">
        <v>-34.190959999999997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106.2</v>
      </c>
      <c r="G1533" s="90">
        <v>0</v>
      </c>
      <c r="H1533" s="90">
        <v>-106.2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3.7635999999999998</v>
      </c>
      <c r="G1534" s="90">
        <v>11.079219999999999</v>
      </c>
      <c r="H1534" s="90">
        <v>7.31562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32.2455</v>
      </c>
      <c r="G1535" s="90">
        <v>77.041359999999997</v>
      </c>
      <c r="H1535" s="90">
        <v>44.795859999999998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8.7157</v>
      </c>
      <c r="G1536" s="90">
        <v>1.3962000000000001</v>
      </c>
      <c r="H1536" s="90">
        <v>-7.3194999999999997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141.38999999999999</v>
      </c>
      <c r="G1537" s="90">
        <v>138.51612</v>
      </c>
      <c r="H1537" s="90">
        <v>-2.8738800000000002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5.1501999999999999</v>
      </c>
      <c r="G1538" s="90">
        <v>3.53613</v>
      </c>
      <c r="H1538" s="90">
        <v>-1.6140699999999999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7.19</v>
      </c>
      <c r="G1539" s="90">
        <v>-6.1959400000000002</v>
      </c>
      <c r="H1539" s="90">
        <v>-13.38594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22.383600000000001</v>
      </c>
      <c r="G1540" s="90">
        <v>26.215150000000001</v>
      </c>
      <c r="H1540" s="90">
        <v>3.83155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1.47</v>
      </c>
      <c r="G1541" s="90">
        <v>-16.107769999999999</v>
      </c>
      <c r="H1541" s="90">
        <v>-17.577770000000001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160.05240000000001</v>
      </c>
      <c r="G1542" s="90">
        <v>107.36190000000001</v>
      </c>
      <c r="H1542" s="90">
        <v>-52.6905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12.32</v>
      </c>
      <c r="G1543" s="90">
        <v>14.641719999999999</v>
      </c>
      <c r="H1543" s="90">
        <v>2.32172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60.415799999999997</v>
      </c>
      <c r="G1544" s="90">
        <v>35.729109999999999</v>
      </c>
      <c r="H1544" s="90">
        <v>-24.686689999999999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40.211199999999998</v>
      </c>
      <c r="G1545" s="90">
        <v>35.683129999999998</v>
      </c>
      <c r="H1545" s="90">
        <v>-4.5280699999999996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</v>
      </c>
      <c r="G1546" s="90">
        <v>-0.13658999999999999</v>
      </c>
      <c r="H1546" s="90">
        <v>-48.136589999999998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76.949799999999996</v>
      </c>
      <c r="G1547" s="90">
        <v>60.104300000000002</v>
      </c>
      <c r="H1547" s="90">
        <v>-16.845500000000001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25.751000000000001</v>
      </c>
      <c r="G1548" s="90">
        <v>26.287210000000002</v>
      </c>
      <c r="H1548" s="90">
        <v>0.53620999999999996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69.428700000000006</v>
      </c>
      <c r="G1550" s="90">
        <v>69.749260000000007</v>
      </c>
      <c r="H1550" s="90">
        <v>0.32056000000000001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36.645699999999998</v>
      </c>
      <c r="G1551" s="90">
        <v>32.649619999999999</v>
      </c>
      <c r="H1551" s="90">
        <v>-3.9960800000000001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21.11</v>
      </c>
      <c r="G1552" s="90">
        <v>20.235199999999999</v>
      </c>
      <c r="H1552" s="90">
        <v>-0.87480000000000002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68.735399999999998</v>
      </c>
      <c r="G1553" s="90">
        <v>56.334850000000003</v>
      </c>
      <c r="H1553" s="90">
        <v>-12.400550000000001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51.857399999999998</v>
      </c>
      <c r="G1554" s="90">
        <v>72.48657</v>
      </c>
      <c r="H1554" s="90">
        <v>20.629169999999998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8.0223999999999993</v>
      </c>
      <c r="G1555" s="90">
        <v>2.3321900000000002</v>
      </c>
      <c r="H1555" s="90">
        <v>-5.6902100000000004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9.0129000000000001</v>
      </c>
      <c r="G1556" s="90">
        <v>4.6006</v>
      </c>
      <c r="H1556" s="90">
        <v>-4.4123000000000001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20.501799999999999</v>
      </c>
      <c r="G1557" s="90">
        <v>6.8349999999999994E-2</v>
      </c>
      <c r="H1557" s="90">
        <v>-20.433450000000001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50.907800000000002</v>
      </c>
      <c r="G1558" s="90">
        <v>62.937159999999999</v>
      </c>
      <c r="H1558" s="90">
        <v>12.02936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23.373999999999999</v>
      </c>
      <c r="G1559" s="90">
        <v>23.174959999999999</v>
      </c>
      <c r="H1559" s="90">
        <v>-0.19903999999999999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10.341699999999999</v>
      </c>
      <c r="G1560" s="90">
        <v>0</v>
      </c>
      <c r="H1560" s="90">
        <v>-10.341699999999999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31</v>
      </c>
      <c r="G1561" s="90">
        <v>39.99174</v>
      </c>
      <c r="H1561" s="90">
        <v>8.9917400000000001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52.987699999999997</v>
      </c>
      <c r="G1562" s="90">
        <v>54.00515</v>
      </c>
      <c r="H1562" s="90">
        <v>1.01745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43.578600000000002</v>
      </c>
      <c r="G1563" s="90">
        <v>43.55706</v>
      </c>
      <c r="H1563" s="90">
        <v>-2.154E-2</v>
      </c>
    </row>
    <row r="1564" spans="2:8" x14ac:dyDescent="0.25">
      <c r="B1564" s="86" t="s">
        <v>69</v>
      </c>
      <c r="C1564" s="87" t="s">
        <v>47</v>
      </c>
      <c r="D1564" s="88" t="s">
        <v>46</v>
      </c>
      <c r="E1564" s="89" t="s">
        <v>79</v>
      </c>
      <c r="F1564" s="90">
        <v>33.669683775000003</v>
      </c>
      <c r="G1564" s="90">
        <v>8.6165699999999994</v>
      </c>
      <c r="H1564" s="90">
        <v>-25.053113775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31.933931364999999</v>
      </c>
      <c r="G1565" s="90">
        <v>1.18282</v>
      </c>
      <c r="H1565" s="90">
        <v>-30.751111365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28.4252</v>
      </c>
      <c r="G1566" s="90">
        <v>28.12144</v>
      </c>
      <c r="H1566" s="90">
        <v>-0.30375999999999997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10.003299999999999</v>
      </c>
      <c r="G1567" s="90">
        <v>15.25201</v>
      </c>
      <c r="H1567" s="90">
        <v>5.24871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112.0008</v>
      </c>
      <c r="G1568" s="90">
        <v>106.85527</v>
      </c>
      <c r="H1568" s="90">
        <v>-5.1455299999999999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5.1501999999999999</v>
      </c>
      <c r="G1569" s="90">
        <v>4.3440500000000002</v>
      </c>
      <c r="H1569" s="90">
        <v>-0.80615000000000003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9.44</v>
      </c>
      <c r="G1570" s="90">
        <v>10.66042</v>
      </c>
      <c r="H1570" s="90">
        <v>1.2204200000000001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10.1023</v>
      </c>
      <c r="G1571" s="90">
        <v>2.1138300000000001</v>
      </c>
      <c r="H1571" s="90">
        <v>-7.9884700000000004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128.214</v>
      </c>
      <c r="G1572" s="90">
        <v>124.98871</v>
      </c>
      <c r="H1572" s="90">
        <v>-3.2252900000000002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3.8626999999999998</v>
      </c>
      <c r="G1573" s="90">
        <v>2.77121</v>
      </c>
      <c r="H1573" s="90">
        <v>-1.0914900000000001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29.019400000000001</v>
      </c>
      <c r="G1574" s="90">
        <v>28.807790000000001</v>
      </c>
      <c r="H1574" s="90">
        <v>-0.21160999999999999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4.7579999999999997E-2</v>
      </c>
      <c r="H1575" s="90">
        <v>4.7579999999999997E-2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48.7288</v>
      </c>
      <c r="G1576" s="90">
        <v>52.689529999999998</v>
      </c>
      <c r="H1576" s="90">
        <v>3.9607299999999999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24.293150000000001</v>
      </c>
      <c r="H1577" s="90">
        <v>24.293150000000001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3.1379999999999998E-2</v>
      </c>
      <c r="H1578" s="90">
        <v>3.1379999999999998E-2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32.287799999999997</v>
      </c>
      <c r="G1579" s="90">
        <v>1.3194699999999999</v>
      </c>
      <c r="H1579" s="90">
        <v>-30.968330000000002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1.7805202849999999</v>
      </c>
      <c r="G1580" s="90">
        <v>5.6017999999999999</v>
      </c>
      <c r="H1580" s="90">
        <v>3.8212797150000002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10.9937</v>
      </c>
      <c r="G1581" s="90">
        <v>14.28694</v>
      </c>
      <c r="H1581" s="90">
        <v>3.2932399999999999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43.603299999999997</v>
      </c>
      <c r="G1582" s="90">
        <v>47.499200000000002</v>
      </c>
      <c r="H1582" s="90">
        <v>3.8959000000000001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209.2997</v>
      </c>
      <c r="G1583" s="90">
        <v>204.95393999999999</v>
      </c>
      <c r="H1583" s="90">
        <v>-4.3457600000000003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13.409096235</v>
      </c>
      <c r="G1584" s="90">
        <v>11.29623</v>
      </c>
      <c r="H1584" s="90">
        <v>-2.1128662349999998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69.894400000000005</v>
      </c>
      <c r="G1585" s="90">
        <v>93.461929999999995</v>
      </c>
      <c r="H1585" s="90">
        <v>23.567530000000001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46</v>
      </c>
      <c r="E1587" s="89" t="s">
        <v>79</v>
      </c>
      <c r="F1587" s="90">
        <v>13.349280235</v>
      </c>
      <c r="G1587" s="90">
        <v>8.8621499999999997</v>
      </c>
      <c r="H1587" s="90">
        <v>-4.4871302350000004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25.740100000000002</v>
      </c>
      <c r="G1588" s="90">
        <v>15.964449999999999</v>
      </c>
      <c r="H1588" s="90">
        <v>-9.7756500000000006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92.763499999999993</v>
      </c>
      <c r="G1589" s="90">
        <v>-12.33728</v>
      </c>
      <c r="H1589" s="90">
        <v>-105.10078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11.69</v>
      </c>
      <c r="G1590" s="90">
        <v>-105.34498000000001</v>
      </c>
      <c r="H1590" s="90">
        <v>-117.03498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132.41990000000001</v>
      </c>
      <c r="G1591" s="90">
        <v>107.36794999999999</v>
      </c>
      <c r="H1591" s="90">
        <v>-25.051950000000001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76.63</v>
      </c>
      <c r="G1592" s="90">
        <v>74.257559999999998</v>
      </c>
      <c r="H1592" s="90">
        <v>-2.3724400000000001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128.76646627254999</v>
      </c>
      <c r="G1593" s="90">
        <v>109.68337</v>
      </c>
      <c r="H1593" s="90">
        <v>-19.083096272550002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10.5931</v>
      </c>
      <c r="G1594" s="90">
        <v>3.88367</v>
      </c>
      <c r="H1594" s="90">
        <v>-6.7094300000000002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107.24</v>
      </c>
      <c r="G1595" s="90">
        <v>131.35045</v>
      </c>
      <c r="H1595" s="90">
        <v>24.11045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18.414100000000001</v>
      </c>
      <c r="G1596" s="90">
        <v>21.220320000000001</v>
      </c>
      <c r="H1596" s="90">
        <v>2.8062200000000002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94.47</v>
      </c>
      <c r="G1597" s="90">
        <v>99.972229999999996</v>
      </c>
      <c r="H1597" s="90">
        <v>5.50223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6.3689999999999997E-2</v>
      </c>
      <c r="H1598" s="90">
        <v>6.3689999999999997E-2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57.717300000000002</v>
      </c>
      <c r="G1599" s="90">
        <v>72.396209999999996</v>
      </c>
      <c r="H1599" s="90">
        <v>14.67891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24.035</v>
      </c>
      <c r="G1600" s="90">
        <v>34.42474</v>
      </c>
      <c r="H1600" s="90">
        <v>10.38974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10.7911</v>
      </c>
      <c r="G1601" s="90">
        <v>2.1286499999999999</v>
      </c>
      <c r="H1601" s="90">
        <v>-8.6624499999999998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62.572000000000003</v>
      </c>
      <c r="G1602" s="90">
        <v>86.478489999999994</v>
      </c>
      <c r="H1602" s="90">
        <v>23.906490000000002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6.2370000000000001</v>
      </c>
      <c r="G1603" s="90">
        <v>-28.851240000000001</v>
      </c>
      <c r="H1603" s="90">
        <v>-35.088239999999999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26.0382</v>
      </c>
      <c r="G1604" s="90">
        <v>31.657699999999998</v>
      </c>
      <c r="H1604" s="90">
        <v>5.6195000000000004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18.909099999999999</v>
      </c>
      <c r="G1605" s="90">
        <v>7.4082600000000003</v>
      </c>
      <c r="H1605" s="90">
        <v>-11.50084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54.058</v>
      </c>
      <c r="G1606" s="90">
        <v>13.29801</v>
      </c>
      <c r="H1606" s="90">
        <v>-40.759990000000002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20.295100000000001</v>
      </c>
      <c r="G1607" s="90">
        <v>-9.7061100000000007</v>
      </c>
      <c r="H1607" s="90">
        <v>-30.00121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99.814099999999996</v>
      </c>
      <c r="G1608" s="90">
        <v>0</v>
      </c>
      <c r="H1608" s="90">
        <v>-99.814099999999996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3.4649999999999999</v>
      </c>
      <c r="G1609" s="90">
        <v>11.092420000000001</v>
      </c>
      <c r="H1609" s="90">
        <v>7.6274199999999999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32.2455</v>
      </c>
      <c r="G1610" s="90">
        <v>61.344149999999999</v>
      </c>
      <c r="H1610" s="90">
        <v>29.098649999999999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8.0190000000000001</v>
      </c>
      <c r="G1611" s="90">
        <v>1.25942</v>
      </c>
      <c r="H1611" s="90">
        <v>-6.7595799999999997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138.32</v>
      </c>
      <c r="G1612" s="90">
        <v>128.28476000000001</v>
      </c>
      <c r="H1612" s="90">
        <v>-10.03524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4.7519999999999998</v>
      </c>
      <c r="G1613" s="90">
        <v>3.0814499999999998</v>
      </c>
      <c r="H1613" s="90">
        <v>-1.67055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6</v>
      </c>
      <c r="G1614" s="90">
        <v>-6.1087300000000004</v>
      </c>
      <c r="H1614" s="90">
        <v>-12.10873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20.493099999999998</v>
      </c>
      <c r="G1615" s="90">
        <v>25.23601</v>
      </c>
      <c r="H1615" s="90">
        <v>4.7429100000000002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1.47</v>
      </c>
      <c r="G1616" s="90">
        <v>-14.92121</v>
      </c>
      <c r="H1616" s="90">
        <v>-16.391210000000001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148.00579999999999</v>
      </c>
      <c r="G1617" s="90">
        <v>101.04796</v>
      </c>
      <c r="H1617" s="90">
        <v>-46.957839999999997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6.38</v>
      </c>
      <c r="G1618" s="90">
        <v>14.55381</v>
      </c>
      <c r="H1618" s="90">
        <v>8.1738099999999996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55.0443</v>
      </c>
      <c r="G1619" s="90">
        <v>40.632950000000001</v>
      </c>
      <c r="H1619" s="90">
        <v>-14.411350000000001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36.630200000000002</v>
      </c>
      <c r="G1620" s="90">
        <v>32.590910000000001</v>
      </c>
      <c r="H1620" s="90">
        <v>-4.0392900000000003</v>
      </c>
    </row>
    <row r="1621" spans="2:8" x14ac:dyDescent="0.25">
      <c r="B1621" s="86" t="s">
        <v>70</v>
      </c>
      <c r="C1621" s="87" t="s">
        <v>117</v>
      </c>
      <c r="D1621" s="88" t="s">
        <v>81</v>
      </c>
      <c r="E1621" s="89" t="s">
        <v>79</v>
      </c>
      <c r="F1621" s="90">
        <v>0</v>
      </c>
      <c r="G1621" s="90">
        <v>0.13556000000000001</v>
      </c>
      <c r="H1621" s="90">
        <v>0.13556000000000001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51.209000000000003</v>
      </c>
      <c r="G1622" s="90">
        <v>33.819360000000003</v>
      </c>
      <c r="H1622" s="90">
        <v>-17.38964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23.463100000000001</v>
      </c>
      <c r="G1623" s="90">
        <v>24.339680000000001</v>
      </c>
      <c r="H1623" s="90">
        <v>0.87658000000000003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63.261299999999999</v>
      </c>
      <c r="G1625" s="90">
        <v>64.665419999999997</v>
      </c>
      <c r="H1625" s="90">
        <v>1.40412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33.363199999999999</v>
      </c>
      <c r="G1626" s="90">
        <v>29.940670000000001</v>
      </c>
      <c r="H1626" s="90">
        <v>-3.4225300000000001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18.93</v>
      </c>
      <c r="G1627" s="90">
        <v>22.691600000000001</v>
      </c>
      <c r="H1627" s="90">
        <v>3.7616000000000001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62.865299999999998</v>
      </c>
      <c r="G1628" s="90">
        <v>53.488570000000003</v>
      </c>
      <c r="H1628" s="90">
        <v>-9.3767300000000002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51.857399999999998</v>
      </c>
      <c r="G1629" s="90">
        <v>87.122579999999999</v>
      </c>
      <c r="H1629" s="90">
        <v>35.265180000000001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7.3259999999999996</v>
      </c>
      <c r="G1630" s="90">
        <v>2.0461200000000002</v>
      </c>
      <c r="H1630" s="90">
        <v>-5.2798800000000004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8.2170000000000005</v>
      </c>
      <c r="G1631" s="90">
        <v>4.0428300000000004</v>
      </c>
      <c r="H1631" s="90">
        <v>-4.1741700000000002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18.612100000000002</v>
      </c>
      <c r="G1632" s="90">
        <v>6.0179999999999997E-2</v>
      </c>
      <c r="H1632" s="90">
        <v>-18.551919999999999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46.431199999999997</v>
      </c>
      <c r="G1633" s="90">
        <v>59.466990000000003</v>
      </c>
      <c r="H1633" s="90">
        <v>13.03579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21.2851</v>
      </c>
      <c r="G1634" s="90">
        <v>21.510439999999999</v>
      </c>
      <c r="H1634" s="90">
        <v>0.22534000000000001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10.341699999999999</v>
      </c>
      <c r="G1635" s="90">
        <v>0</v>
      </c>
      <c r="H1635" s="90">
        <v>-10.341699999999999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31</v>
      </c>
      <c r="G1636" s="90">
        <v>39.9861</v>
      </c>
      <c r="H1636" s="90">
        <v>8.9861000000000004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48.3123</v>
      </c>
      <c r="G1637" s="90">
        <v>54.711689999999997</v>
      </c>
      <c r="H1637" s="90">
        <v>6.3993900000000004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39.699199999999998</v>
      </c>
      <c r="G1638" s="90">
        <v>40.038020000000003</v>
      </c>
      <c r="H1638" s="90">
        <v>0.33882000000000001</v>
      </c>
    </row>
    <row r="1639" spans="2:8" x14ac:dyDescent="0.25">
      <c r="B1639" s="86" t="s">
        <v>70</v>
      </c>
      <c r="C1639" s="87" t="s">
        <v>47</v>
      </c>
      <c r="D1639" s="88" t="s">
        <v>46</v>
      </c>
      <c r="E1639" s="89" t="s">
        <v>79</v>
      </c>
      <c r="F1639" s="90">
        <v>33.251538400000001</v>
      </c>
      <c r="G1639" s="90">
        <v>9.5633800000000004</v>
      </c>
      <c r="H1639" s="90">
        <v>-23.688158399999999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32.456876970000003</v>
      </c>
      <c r="G1640" s="90">
        <v>1.5093799999999999</v>
      </c>
      <c r="H1640" s="90">
        <v>-30.94749697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25.938099999999999</v>
      </c>
      <c r="G1641" s="90">
        <v>26.662800000000001</v>
      </c>
      <c r="H1641" s="90">
        <v>0.72470000000000001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9.1080000000000005</v>
      </c>
      <c r="G1642" s="90">
        <v>14.39204</v>
      </c>
      <c r="H1642" s="90">
        <v>5.2840400000000001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112.0008</v>
      </c>
      <c r="G1643" s="90">
        <v>106.94175</v>
      </c>
      <c r="H1643" s="90">
        <v>-5.05905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4.7519999999999998</v>
      </c>
      <c r="G1644" s="90">
        <v>3.6817000000000002</v>
      </c>
      <c r="H1644" s="90">
        <v>-1.0703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9</v>
      </c>
      <c r="G1645" s="90">
        <v>10.66079</v>
      </c>
      <c r="H1645" s="90">
        <v>1.66079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9.2070000000000007</v>
      </c>
      <c r="G1646" s="90">
        <v>0.95618000000000003</v>
      </c>
      <c r="H1646" s="90">
        <v>-8.2508199999999992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88.213999999999999</v>
      </c>
      <c r="G1647" s="90">
        <v>65.279660000000007</v>
      </c>
      <c r="H1647" s="90">
        <v>-22.934339999999999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3.5640000000000001</v>
      </c>
      <c r="G1648" s="90">
        <v>2.4585599999999999</v>
      </c>
      <c r="H1648" s="90">
        <v>-1.10544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26.4331</v>
      </c>
      <c r="G1649" s="90">
        <v>27.195959999999999</v>
      </c>
      <c r="H1649" s="90">
        <v>0.76285999999999998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4.7129999999999998E-2</v>
      </c>
      <c r="H1650" s="90">
        <v>4.7129999999999998E-2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44.550199999999997</v>
      </c>
      <c r="G1651" s="90">
        <v>49.190309999999997</v>
      </c>
      <c r="H1651" s="90">
        <v>4.64011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23.441120000000002</v>
      </c>
      <c r="H1652" s="90">
        <v>23.441120000000002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2.8809999999999999E-2</v>
      </c>
      <c r="H1653" s="90">
        <v>2.8809999999999999E-2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29.502199999999998</v>
      </c>
      <c r="G1654" s="90">
        <v>0.89746000000000004</v>
      </c>
      <c r="H1654" s="90">
        <v>-28.60474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0.83917863000000004</v>
      </c>
      <c r="G1655" s="90">
        <v>7.2062600000000003</v>
      </c>
      <c r="H1655" s="90">
        <v>6.3670813700000002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10.098100000000001</v>
      </c>
      <c r="G1656" s="90">
        <v>13.23574</v>
      </c>
      <c r="H1656" s="90">
        <v>3.1376400000000002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30</v>
      </c>
      <c r="G1657" s="90">
        <v>23.554390000000001</v>
      </c>
      <c r="H1657" s="90">
        <v>-6.4456100000000003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209.2997</v>
      </c>
      <c r="G1658" s="90">
        <v>226.06084999999999</v>
      </c>
      <c r="H1658" s="90">
        <v>16.761150000000001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14.331257280000001</v>
      </c>
      <c r="G1659" s="90">
        <v>15.71795</v>
      </c>
      <c r="H1659" s="90">
        <v>1.3866927200000001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62.808900000000001</v>
      </c>
      <c r="G1660" s="90">
        <v>87.484999999999999</v>
      </c>
      <c r="H1660" s="90">
        <v>24.676100000000002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14.263283655</v>
      </c>
      <c r="G1662" s="90">
        <v>9.8519900000000007</v>
      </c>
      <c r="H1662" s="90">
        <v>-4.4112936549999997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24.2334</v>
      </c>
      <c r="G1663" s="90">
        <v>15.328709999999999</v>
      </c>
      <c r="H1663" s="90">
        <v>-8.9046900000000004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85.162999999999997</v>
      </c>
      <c r="G1664" s="90">
        <v>-11.863580000000001</v>
      </c>
      <c r="H1664" s="90">
        <v>-97.026579999999996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11.34</v>
      </c>
      <c r="G1665" s="90">
        <v>-97.158140000000003</v>
      </c>
      <c r="H1665" s="90">
        <v>-108.49814000000001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132.41990000000001</v>
      </c>
      <c r="G1666" s="90">
        <v>118.58187</v>
      </c>
      <c r="H1666" s="90">
        <v>-13.83803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76.989999999999995</v>
      </c>
      <c r="G1667" s="90">
        <v>73.097729999999999</v>
      </c>
      <c r="H1667" s="90">
        <v>-3.8922699999999999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128.09493076928399</v>
      </c>
      <c r="G1668" s="90">
        <v>119.17109000000001</v>
      </c>
      <c r="H1668" s="90">
        <v>-8.9238407692840003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9.4954999999999998</v>
      </c>
      <c r="G1669" s="90">
        <v>7.9730999999999996</v>
      </c>
      <c r="H1669" s="90">
        <v>-1.5224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107.51</v>
      </c>
      <c r="G1670" s="90">
        <v>132.042</v>
      </c>
      <c r="H1670" s="90">
        <v>24.532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16.6172</v>
      </c>
      <c r="G1671" s="90">
        <v>19.582370000000001</v>
      </c>
      <c r="H1671" s="90">
        <v>2.9651700000000001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95.56</v>
      </c>
      <c r="G1672" s="90">
        <v>116.41938</v>
      </c>
      <c r="H1672" s="90">
        <v>20.859380000000002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6.3229999999999995E-2</v>
      </c>
      <c r="H1673" s="90">
        <v>6.3229999999999995E-2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51.928600000000003</v>
      </c>
      <c r="G1674" s="90">
        <v>68.300849999999997</v>
      </c>
      <c r="H1674" s="90">
        <v>16.372250000000001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24.035</v>
      </c>
      <c r="G1675" s="90">
        <v>30.547750000000001</v>
      </c>
      <c r="H1675" s="90">
        <v>6.5127499999999996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9.6933000000000007</v>
      </c>
      <c r="G1676" s="90">
        <v>1.78565</v>
      </c>
      <c r="H1676" s="90">
        <v>-7.9076500000000003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62.502000000000002</v>
      </c>
      <c r="G1677" s="90">
        <v>75.274180000000001</v>
      </c>
      <c r="H1677" s="90">
        <v>12.772180000000001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5.6379999999999999</v>
      </c>
      <c r="G1678" s="90">
        <v>-29.223510000000001</v>
      </c>
      <c r="H1678" s="90">
        <v>-34.861510000000003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26.0382</v>
      </c>
      <c r="G1679" s="90">
        <v>22.9529</v>
      </c>
      <c r="H1679" s="90">
        <v>-3.0853000000000002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16.913900000000002</v>
      </c>
      <c r="G1680" s="90">
        <v>7.8794300000000002</v>
      </c>
      <c r="H1680" s="90">
        <v>-9.0344700000000007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54.058</v>
      </c>
      <c r="G1681" s="90">
        <v>13.238860000000001</v>
      </c>
      <c r="H1681" s="90">
        <v>-40.819139999999997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18.2987</v>
      </c>
      <c r="G1682" s="90">
        <v>-12.5961</v>
      </c>
      <c r="H1682" s="90">
        <v>-30.8948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79.014099999999999</v>
      </c>
      <c r="G1683" s="90">
        <v>0</v>
      </c>
      <c r="H1683" s="90">
        <v>-79.014099999999999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3.0663</v>
      </c>
      <c r="G1684" s="90">
        <v>10.682460000000001</v>
      </c>
      <c r="H1684" s="90">
        <v>7.6161599999999998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32.2455</v>
      </c>
      <c r="G1685" s="90">
        <v>27.232780000000002</v>
      </c>
      <c r="H1685" s="90">
        <v>-5.0127199999999998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7.2206000000000001</v>
      </c>
      <c r="G1686" s="90">
        <v>1.01911</v>
      </c>
      <c r="H1686" s="90">
        <v>-6.2014899999999997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139.63</v>
      </c>
      <c r="G1687" s="90">
        <v>143.59764999999999</v>
      </c>
      <c r="H1687" s="90">
        <v>3.9676499999999999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4.2531999999999996</v>
      </c>
      <c r="G1688" s="90">
        <v>3.2943500000000001</v>
      </c>
      <c r="H1688" s="90">
        <v>-0.95884999999999998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5.85</v>
      </c>
      <c r="G1689" s="90">
        <v>-5.9284999999999997</v>
      </c>
      <c r="H1689" s="90">
        <v>-11.778499999999999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18.397600000000001</v>
      </c>
      <c r="G1690" s="90">
        <v>23.482399999999998</v>
      </c>
      <c r="H1690" s="90">
        <v>5.0848000000000004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1.47</v>
      </c>
      <c r="G1691" s="90">
        <v>-13.754429999999999</v>
      </c>
      <c r="H1691" s="90">
        <v>-15.22443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135.4101</v>
      </c>
      <c r="G1692" s="90">
        <v>93.193070000000006</v>
      </c>
      <c r="H1692" s="90">
        <v>-42.217030000000001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4.45</v>
      </c>
      <c r="G1693" s="90">
        <v>14.305160000000001</v>
      </c>
      <c r="H1693" s="90">
        <v>9.8551599999999997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49.455800000000004</v>
      </c>
      <c r="G1694" s="90">
        <v>42.11853</v>
      </c>
      <c r="H1694" s="90">
        <v>-7.3372700000000002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32.937600000000003</v>
      </c>
      <c r="G1695" s="90">
        <v>28.881440000000001</v>
      </c>
      <c r="H1695" s="90">
        <v>-4.0561600000000002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0.13397000000000001</v>
      </c>
      <c r="H1696" s="90">
        <v>0.13397000000000001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29.892900000000001</v>
      </c>
      <c r="G1697" s="90">
        <v>19.73489</v>
      </c>
      <c r="H1697" s="90">
        <v>-10.158010000000001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21.068200000000001</v>
      </c>
      <c r="G1698" s="90">
        <v>21.918140000000001</v>
      </c>
      <c r="H1698" s="90">
        <v>0.84994000000000003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56.874200000000002</v>
      </c>
      <c r="G1700" s="90">
        <v>59.692520000000002</v>
      </c>
      <c r="H1700" s="90">
        <v>2.8183199999999999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29.970199999999998</v>
      </c>
      <c r="G1701" s="90">
        <v>26.639279999999999</v>
      </c>
      <c r="H1701" s="90">
        <v>-3.3309199999999999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18.899999999999999</v>
      </c>
      <c r="G1702" s="90">
        <v>16.884319999999999</v>
      </c>
      <c r="H1702" s="90">
        <v>-2.0156800000000001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56.676400000000001</v>
      </c>
      <c r="G1703" s="90">
        <v>44.690910000000002</v>
      </c>
      <c r="H1703" s="90">
        <v>-11.98549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51.857399999999998</v>
      </c>
      <c r="G1704" s="90">
        <v>61.616309999999999</v>
      </c>
      <c r="H1704" s="90">
        <v>9.7589100000000002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6.6271000000000004</v>
      </c>
      <c r="G1705" s="90">
        <v>1.7398</v>
      </c>
      <c r="H1705" s="90">
        <v>-4.8872999999999998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7.3194999999999997</v>
      </c>
      <c r="G1706" s="90">
        <v>3.4272200000000002</v>
      </c>
      <c r="H1706" s="90">
        <v>-3.89228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16.716100000000001</v>
      </c>
      <c r="G1707" s="90">
        <v>6.6449999999999995E-2</v>
      </c>
      <c r="H1707" s="90">
        <v>-16.649650000000001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41.641800000000003</v>
      </c>
      <c r="G1708" s="90">
        <v>55.117820000000002</v>
      </c>
      <c r="H1708" s="90">
        <v>13.47602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19.09</v>
      </c>
      <c r="G1709" s="90">
        <v>19.093699999999998</v>
      </c>
      <c r="H1709" s="90">
        <v>3.7000000000000002E-3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10.341699999999999</v>
      </c>
      <c r="G1710" s="90">
        <v>0</v>
      </c>
      <c r="H1710" s="90">
        <v>-10.341699999999999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31</v>
      </c>
      <c r="G1711" s="90">
        <v>40.149160000000002</v>
      </c>
      <c r="H1711" s="90">
        <v>9.1491600000000002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43.422199999999997</v>
      </c>
      <c r="G1712" s="90">
        <v>53.330350000000003</v>
      </c>
      <c r="H1712" s="90">
        <v>9.9081499999999991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35.707099999999997</v>
      </c>
      <c r="G1713" s="90">
        <v>35.860599999999998</v>
      </c>
      <c r="H1713" s="90">
        <v>0.1535</v>
      </c>
    </row>
    <row r="1714" spans="2:8" x14ac:dyDescent="0.25">
      <c r="B1714" s="86" t="s">
        <v>71</v>
      </c>
      <c r="C1714" s="87" t="s">
        <v>47</v>
      </c>
      <c r="D1714" s="88" t="s">
        <v>46</v>
      </c>
      <c r="E1714" s="89" t="s">
        <v>79</v>
      </c>
      <c r="F1714" s="90">
        <v>34.183943300000003</v>
      </c>
      <c r="G1714" s="90">
        <v>1.8283</v>
      </c>
      <c r="H1714" s="90">
        <v>-32.355643299999997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36.279061615000003</v>
      </c>
      <c r="G1715" s="90">
        <v>-1.7879700000000001</v>
      </c>
      <c r="H1715" s="90">
        <v>-38.067031614999998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23.244199999999999</v>
      </c>
      <c r="G1716" s="90">
        <v>25.162389999999998</v>
      </c>
      <c r="H1716" s="90">
        <v>1.9181900000000001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8.1107999999999993</v>
      </c>
      <c r="G1717" s="90">
        <v>13.32901</v>
      </c>
      <c r="H1717" s="90">
        <v>5.21821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112.0008</v>
      </c>
      <c r="G1718" s="90">
        <v>106.91601</v>
      </c>
      <c r="H1718" s="90">
        <v>-5.0847899999999999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4.2531999999999996</v>
      </c>
      <c r="G1719" s="90">
        <v>3.1026699999999998</v>
      </c>
      <c r="H1719" s="90">
        <v>-1.1505300000000001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9</v>
      </c>
      <c r="G1720" s="90">
        <v>10.6609</v>
      </c>
      <c r="H1720" s="90">
        <v>1.6609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8.2096999999999998</v>
      </c>
      <c r="G1721" s="90">
        <v>-0.32723999999999998</v>
      </c>
      <c r="H1721" s="90">
        <v>-8.5369399999999995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0</v>
      </c>
      <c r="G1722" s="90">
        <v>40.865960000000001</v>
      </c>
      <c r="H1722" s="90">
        <v>40.865960000000001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3.1652</v>
      </c>
      <c r="G1723" s="90">
        <v>2.2837700000000001</v>
      </c>
      <c r="H1723" s="90">
        <v>-0.88143000000000005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23.738800000000001</v>
      </c>
      <c r="G1724" s="90">
        <v>24.513480000000001</v>
      </c>
      <c r="H1724" s="90">
        <v>0.77468000000000004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4.7570000000000001E-2</v>
      </c>
      <c r="H1725" s="90">
        <v>4.7570000000000001E-2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40.059199999999997</v>
      </c>
      <c r="G1726" s="90">
        <v>42.639569999999999</v>
      </c>
      <c r="H1726" s="90">
        <v>2.5803699999999998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22.789210000000001</v>
      </c>
      <c r="H1727" s="90">
        <v>22.789210000000001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3.458E-2</v>
      </c>
      <c r="H1728" s="90">
        <v>3.458E-2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26.607199999999999</v>
      </c>
      <c r="G1729" s="90">
        <v>0.86170000000000002</v>
      </c>
      <c r="H1729" s="90">
        <v>-25.7455</v>
      </c>
    </row>
    <row r="1730" spans="2:8" x14ac:dyDescent="0.25">
      <c r="B1730" s="86" t="s">
        <v>71</v>
      </c>
      <c r="C1730" s="87" t="s">
        <v>49</v>
      </c>
      <c r="D1730" s="88" t="s">
        <v>46</v>
      </c>
      <c r="E1730" s="89" t="s">
        <v>79</v>
      </c>
      <c r="F1730" s="90">
        <v>2.0447042500000001</v>
      </c>
      <c r="G1730" s="90">
        <v>-1.3943300000000001</v>
      </c>
      <c r="H1730" s="90">
        <v>-3.4390342500000002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9.0009999999999994</v>
      </c>
      <c r="G1731" s="90">
        <v>12.15319</v>
      </c>
      <c r="H1731" s="90">
        <v>3.15219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0</v>
      </c>
      <c r="G1732" s="90">
        <v>13.61605</v>
      </c>
      <c r="H1732" s="90">
        <v>13.61605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209.2997</v>
      </c>
      <c r="G1733" s="90">
        <v>191.33189999999999</v>
      </c>
      <c r="H1733" s="90">
        <v>-17.9678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14.352932815000001</v>
      </c>
      <c r="G1734" s="90">
        <v>13.81456</v>
      </c>
      <c r="H1734" s="90">
        <v>-0.538372815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57.859299999999998</v>
      </c>
      <c r="G1735" s="90">
        <v>82.5137</v>
      </c>
      <c r="H1735" s="90">
        <v>24.654399999999999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14.284831260000001</v>
      </c>
      <c r="G1737" s="90">
        <v>10.98254</v>
      </c>
      <c r="H1737" s="90">
        <v>-3.3022912600000001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23.044799999999999</v>
      </c>
      <c r="G1738" s="90">
        <v>14.68594</v>
      </c>
      <c r="H1738" s="90">
        <v>-8.35886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80.013900000000007</v>
      </c>
      <c r="G1739" s="90">
        <v>-11.00102</v>
      </c>
      <c r="H1739" s="90">
        <v>-91.014920000000004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10.49</v>
      </c>
      <c r="G1740" s="90">
        <v>-91.139700000000005</v>
      </c>
      <c r="H1740" s="90">
        <v>-101.6297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132.41990000000001</v>
      </c>
      <c r="G1741" s="90">
        <v>113.35826</v>
      </c>
      <c r="H1741" s="90">
        <v>-19.061640000000001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77.47</v>
      </c>
      <c r="G1742" s="90">
        <v>73.684100000000001</v>
      </c>
      <c r="H1742" s="90">
        <v>-3.7858999999999998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127.312126941527</v>
      </c>
      <c r="G1743" s="90">
        <v>115.66965</v>
      </c>
      <c r="H1743" s="90">
        <v>-11.642476941527001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8.8025000000000002</v>
      </c>
      <c r="G1744" s="90">
        <v>7.0308999999999999</v>
      </c>
      <c r="H1744" s="90">
        <v>-1.7716000000000001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107.2</v>
      </c>
      <c r="G1745" s="90">
        <v>130.2758</v>
      </c>
      <c r="H1745" s="90">
        <v>23.075800000000001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15.231299999999999</v>
      </c>
      <c r="G1746" s="90">
        <v>18.429950000000002</v>
      </c>
      <c r="H1746" s="90">
        <v>3.1986500000000002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91.67</v>
      </c>
      <c r="G1747" s="90">
        <v>103.16370000000001</v>
      </c>
      <c r="H1747" s="90">
        <v>11.4937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6.4680000000000001E-2</v>
      </c>
      <c r="H1748" s="90">
        <v>6.4680000000000001E-2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47.869900000000001</v>
      </c>
      <c r="G1749" s="90">
        <v>65.862949999999998</v>
      </c>
      <c r="H1749" s="90">
        <v>17.99305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24.035</v>
      </c>
      <c r="G1750" s="90">
        <v>29.932099999999998</v>
      </c>
      <c r="H1750" s="90">
        <v>5.8971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8.9014000000000006</v>
      </c>
      <c r="G1751" s="90">
        <v>1.72224</v>
      </c>
      <c r="H1751" s="90">
        <v>-7.1791600000000004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42.481999999999999</v>
      </c>
      <c r="G1752" s="90">
        <v>65.886949999999999</v>
      </c>
      <c r="H1752" s="90">
        <v>23.404949999999999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5.242</v>
      </c>
      <c r="G1753" s="90">
        <v>-29.634699999999999</v>
      </c>
      <c r="H1753" s="90">
        <v>-34.8767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11.8</v>
      </c>
      <c r="G1754" s="90">
        <v>16.423179999999999</v>
      </c>
      <c r="H1754" s="90">
        <v>4.6231799999999996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15.627000000000001</v>
      </c>
      <c r="G1755" s="90">
        <v>10.775309999999999</v>
      </c>
      <c r="H1755" s="90">
        <v>-4.8516899999999996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42.058</v>
      </c>
      <c r="G1756" s="90">
        <v>13.257989999999999</v>
      </c>
      <c r="H1756" s="90">
        <v>-28.80001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16.813800000000001</v>
      </c>
      <c r="G1757" s="90">
        <v>-11.44966</v>
      </c>
      <c r="H1757" s="90">
        <v>-28.263459999999998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75</v>
      </c>
      <c r="G1758" s="90">
        <v>0</v>
      </c>
      <c r="H1758" s="90">
        <v>-75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2.8681999999999999</v>
      </c>
      <c r="G1759" s="90">
        <v>10.193580000000001</v>
      </c>
      <c r="H1759" s="90">
        <v>7.32538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</v>
      </c>
      <c r="G1760" s="90">
        <v>27.17632</v>
      </c>
      <c r="H1760" s="90">
        <v>25.17632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6.6265999999999998</v>
      </c>
      <c r="G1761" s="90">
        <v>0.80686999999999998</v>
      </c>
      <c r="H1761" s="90">
        <v>-5.8197299999999998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136.6</v>
      </c>
      <c r="G1762" s="90">
        <v>146.60355999999999</v>
      </c>
      <c r="H1762" s="90">
        <v>10.00356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3.9561999999999999</v>
      </c>
      <c r="G1763" s="90">
        <v>3.0108000000000001</v>
      </c>
      <c r="H1763" s="90">
        <v>-0.94540000000000002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6.01</v>
      </c>
      <c r="G1764" s="90">
        <v>-6.1187300000000002</v>
      </c>
      <c r="H1764" s="90">
        <v>-12.128729999999999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16.912700000000001</v>
      </c>
      <c r="G1765" s="90">
        <v>22.25048</v>
      </c>
      <c r="H1765" s="90">
        <v>5.3377800000000004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1.47</v>
      </c>
      <c r="G1766" s="90">
        <v>-12.659700000000001</v>
      </c>
      <c r="H1766" s="90">
        <v>-14.1297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126.5981</v>
      </c>
      <c r="G1767" s="90">
        <v>87.630780000000001</v>
      </c>
      <c r="H1767" s="90">
        <v>-38.967320000000001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6.54</v>
      </c>
      <c r="G1768" s="90">
        <v>13.7682</v>
      </c>
      <c r="H1768" s="90">
        <v>7.2282000000000002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45.595100000000002</v>
      </c>
      <c r="G1769" s="90">
        <v>42.027920000000002</v>
      </c>
      <c r="H1769" s="90">
        <v>-3.56718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30.363800000000001</v>
      </c>
      <c r="G1770" s="90">
        <v>25.549790000000002</v>
      </c>
      <c r="H1770" s="90">
        <v>-4.8140099999999997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0.13516</v>
      </c>
      <c r="H1771" s="90">
        <v>0.13516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17.900700000000001</v>
      </c>
      <c r="G1772" s="90">
        <v>19.589030000000001</v>
      </c>
      <c r="H1772" s="90">
        <v>1.6883300000000001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19.484200000000001</v>
      </c>
      <c r="G1773" s="90">
        <v>19.721820000000001</v>
      </c>
      <c r="H1773" s="90">
        <v>0.23762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52.320599999999999</v>
      </c>
      <c r="G1775" s="90">
        <v>56.382159999999999</v>
      </c>
      <c r="H1775" s="90">
        <v>4.0615600000000001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27.693300000000001</v>
      </c>
      <c r="G1776" s="90">
        <v>23.35406</v>
      </c>
      <c r="H1776" s="90">
        <v>-4.3392400000000002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18.57</v>
      </c>
      <c r="G1777" s="90">
        <v>16.777239999999999</v>
      </c>
      <c r="H1777" s="90">
        <v>-1.7927599999999999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52.5184</v>
      </c>
      <c r="G1778" s="90">
        <v>36.61074</v>
      </c>
      <c r="H1778" s="90">
        <v>-15.90766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51.857399999999998</v>
      </c>
      <c r="G1779" s="90">
        <v>62.206589999999998</v>
      </c>
      <c r="H1779" s="90">
        <v>10.34919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6.0331999999999999</v>
      </c>
      <c r="G1780" s="90">
        <v>1.4735</v>
      </c>
      <c r="H1780" s="90">
        <v>-4.5597000000000003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6.8243999999999998</v>
      </c>
      <c r="G1781" s="90">
        <v>2.96956</v>
      </c>
      <c r="H1781" s="90">
        <v>-3.8548399999999998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15.4291</v>
      </c>
      <c r="G1782" s="90">
        <v>6.5540000000000001E-2</v>
      </c>
      <c r="H1782" s="90">
        <v>-15.36356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38.375</v>
      </c>
      <c r="G1783" s="90">
        <v>52.049320000000002</v>
      </c>
      <c r="H1783" s="90">
        <v>13.67432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17.605</v>
      </c>
      <c r="G1784" s="90">
        <v>16.579339999999998</v>
      </c>
      <c r="H1784" s="90">
        <v>-1.02566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10.341699999999999</v>
      </c>
      <c r="G1785" s="90">
        <v>0</v>
      </c>
      <c r="H1785" s="90">
        <v>-10.341699999999999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19</v>
      </c>
      <c r="G1786" s="90">
        <v>40.141440000000003</v>
      </c>
      <c r="H1786" s="90">
        <v>21.141439999999999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39.957500000000003</v>
      </c>
      <c r="G1787" s="90">
        <v>52.287999999999997</v>
      </c>
      <c r="H1787" s="90">
        <v>12.330500000000001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32.836399999999998</v>
      </c>
      <c r="G1788" s="90">
        <v>32.519329999999997</v>
      </c>
      <c r="H1788" s="90">
        <v>-0.31707000000000002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79</v>
      </c>
      <c r="F1789" s="90">
        <v>33.152661764999998</v>
      </c>
      <c r="G1789" s="90">
        <v>5.3870199999999997</v>
      </c>
      <c r="H1789" s="90">
        <v>-27.765641765000002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36.857112630000003</v>
      </c>
      <c r="G1790" s="90">
        <v>13.995939999999999</v>
      </c>
      <c r="H1790" s="90">
        <v>-22.861172629999999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21.462299999999999</v>
      </c>
      <c r="G1791" s="90">
        <v>23.8371</v>
      </c>
      <c r="H1791" s="90">
        <v>2.3748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7.5167999999999999</v>
      </c>
      <c r="G1792" s="90">
        <v>12.62439</v>
      </c>
      <c r="H1792" s="90">
        <v>5.1075900000000001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112.0008</v>
      </c>
      <c r="G1793" s="90">
        <v>107.24767</v>
      </c>
      <c r="H1793" s="90">
        <v>-4.7531299999999996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3.9561999999999999</v>
      </c>
      <c r="G1794" s="90">
        <v>2.6948599999999998</v>
      </c>
      <c r="H1794" s="90">
        <v>-1.2613399999999999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9</v>
      </c>
      <c r="G1795" s="90">
        <v>9.8628199999999993</v>
      </c>
      <c r="H1795" s="90">
        <v>0.86282000000000003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7.6157000000000004</v>
      </c>
      <c r="G1796" s="90">
        <v>-0.49761</v>
      </c>
      <c r="H1796" s="90">
        <v>-8.1133100000000002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0</v>
      </c>
      <c r="G1797" s="90">
        <v>39.447389999999999</v>
      </c>
      <c r="H1797" s="90">
        <v>39.447389999999999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2.8681999999999999</v>
      </c>
      <c r="G1798" s="90">
        <v>1.99709</v>
      </c>
      <c r="H1798" s="90">
        <v>-0.87111000000000005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21.858000000000001</v>
      </c>
      <c r="G1799" s="90">
        <v>23.268830000000001</v>
      </c>
      <c r="H1799" s="90">
        <v>1.41083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4.3950000000000003E-2</v>
      </c>
      <c r="H1800" s="90">
        <v>4.3950000000000003E-2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36.990400000000001</v>
      </c>
      <c r="G1801" s="90">
        <v>41.283029999999997</v>
      </c>
      <c r="H1801" s="90">
        <v>4.2926299999999999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21.576180000000001</v>
      </c>
      <c r="H1802" s="90">
        <v>21.576180000000001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4.0620000000000003E-2</v>
      </c>
      <c r="H1803" s="90">
        <v>4.0620000000000003E-2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24.528400000000001</v>
      </c>
      <c r="G1804" s="90">
        <v>0.83986000000000005</v>
      </c>
      <c r="H1804" s="90">
        <v>-23.68854</v>
      </c>
    </row>
    <row r="1805" spans="2:8" x14ac:dyDescent="0.25">
      <c r="B1805" s="86" t="s">
        <v>72</v>
      </c>
      <c r="C1805" s="87" t="s">
        <v>49</v>
      </c>
      <c r="D1805" s="88" t="s">
        <v>46</v>
      </c>
      <c r="E1805" s="89" t="s">
        <v>79</v>
      </c>
      <c r="F1805" s="90">
        <v>3.6547741450000002</v>
      </c>
      <c r="G1805" s="90">
        <v>7.1921099999999996</v>
      </c>
      <c r="H1805" s="90">
        <v>3.5373358549999998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8.3079999999999998</v>
      </c>
      <c r="G1806" s="90">
        <v>11.245570000000001</v>
      </c>
      <c r="H1806" s="90">
        <v>2.93757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0</v>
      </c>
      <c r="G1807" s="90">
        <v>12.984059999999999</v>
      </c>
      <c r="H1807" s="90">
        <v>12.984059999999999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209.2997</v>
      </c>
      <c r="G1808" s="90">
        <v>124.40326</v>
      </c>
      <c r="H1808" s="90">
        <v>-84.896439999999998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2026-09-11T12:55:10Z</dcterms:modified>
</cp:coreProperties>
</file>