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823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<sst xmlns="http://schemas.openxmlformats.org/spreadsheetml/2006/main" count="25779" uniqueCount="200">
  <si>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</si>
  <si>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</si>
  <si>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</si>
  <si>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</si>
  <si>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</si>
  <si>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</si>
  <si>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</si>
  <si>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</si>
  <si>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</si>
  <si>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</si>
  <si>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</si>
  <si>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</si>
  <si>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</si>
  <si>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</si>
  <si>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</si>
  <si>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</si>
  <si>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</si>
  <si>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</si>
  <si>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</si>
  <si>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</si>
  <si>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</si>
  <si>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</si>
  <si>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</si>
  <si>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</si>
  <si>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</si>
  <si>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</si>
  <si>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</si>
  <si>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</si>
  <si>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</si>
  <si>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</si>
  <si>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</si>
  <si>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</si>
  <si>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</si>
  <si>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</si>
  <si>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</si>
  <si>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</si>
  <si>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</si>
  <si>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</si>
  <si>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</si>
  <si>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</si>
  <si>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</si>
  <si>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</si>
  <si>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</si>
  <si>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</si>
  <si>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</si>
  <si>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</si>
  <si>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5_56050_001</t>
  </si>
  <si>
    <t>Importador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</si>
  <si>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</si>
  <si>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</si>
  <si>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</si>
  <si>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</si>
  <si>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</si>
  <si>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</si>
  <si>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</si>
  <si>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</si>
  <si>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</si>
  <si>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</si>
  <si>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</si>
  <si>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</si>
  <si>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</si>
  <si>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</si>
  <si>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</si>
  <si>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</si>
  <si>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</si>
  <si>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</si>
  <si>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</si>
  <si>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</si>
  <si>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</si>
  <si>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</si>
  <si>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</si>
  <si>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</si>
  <si>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</si>
  <si>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</si>
  <si>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</si>
  <si>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</si>
  <si>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</si>
  <si>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</si>
  <si>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</si>
  <si>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</si>
  <si>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</si>
  <si>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</si>
  <si>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</si>
  <si>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</si>
  <si>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</si>
  <si>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</si>
  <si>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</si>
  <si>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</si>
  <si>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</si>
  <si>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</si>
  <si>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</si>
  <si>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</si>
  <si>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</si>
  <si>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</si>
  <si>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</si>
  <si>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</si>
  <si>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</si>
  <si>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</si>
  <si>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</si>
  <si>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</si>
  <si>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</si>
  <si>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</si>
  <si>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</si>
  <si>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</si>
  <si>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</si>
  <si>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</si>
  <si>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</si>
  <si>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</si>
  <si>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</si>
  <si>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</si>
  <si>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</si>
  <si>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</si>
  <si>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</si>
  <si>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</si>
  <si>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</si>
  <si>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</si>
  <si>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</si>
  <si>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</si>
  <si>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</si>
  <si>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</si>
  <si>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</si>
  <si>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</si>
  <si>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</si>
  <si>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</si>
  <si>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</si>
  <si>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</si>
  <si>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</si>
  <si>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</si>
  <si>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</si>
  <si>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</si>
  <si>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</si>
  <si>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</si>
  <si>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</si>
  <si>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</si>
  <si>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</si>
  <si>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</si>
  <si>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</si>
  <si>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</si>
  <si>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</si>
  <si>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</si>
  <si>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</si>
  <si>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</si>
  <si>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</si>
  <si>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</si>
  <si>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</si>
  <si>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</si>
  <si>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</si>
  <si>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</si>
  <si>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</si>
  <si>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</si>
  <si>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</si>
  <si>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</si>
  <si>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</si>
  <si>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</si>
  <si>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</si>
  <si>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</si>
  <si>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</si>
  <si>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</si>
  <si>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</si>
  <si>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</si>
  <si>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O.I. Generación no despachada en el Presdespacho Nacional</t>
  </si>
  <si>
    <t>CNFFF Inyección</t>
  </si>
  <si>
    <t>CF O.I. Flexibilidad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</si>
  <si>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</si>
  <si>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</si>
  <si>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</si>
  <si>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</si>
  <si>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</si>
  <si>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</si>
  <si>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</si>
  <si>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</si>
  <si>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</si>
  <si>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</si>
  <si>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</si>
  <si>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</si>
  <si>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</si>
  <si>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</si>
  <si>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</si>
  <si>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</si>
  <si>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</si>
  <si>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SOLMANT</t>
  </si>
  <si>
    <t>SOLMANT 52/2026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</si>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</sst>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46257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46257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46257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78.891350000000003</v>
      </c>
      <c r="I9" s="60">
        <v>7.98637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81</v>
      </c>
      <c r="H10" s="60">
        <v>0</v>
      </c>
      <c r="I10" s="60">
        <v>0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15.73367</v>
      </c>
      <c r="I11" s="60">
        <v>1.08582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81</v>
      </c>
      <c r="H12" s="60">
        <v>0.19631000000000001</v>
      </c>
      <c r="I12" s="60">
        <v>1.5984100000000001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118.15143999999999</v>
      </c>
      <c r="I13" s="60">
        <v>11.24723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74.792000000000002</v>
      </c>
      <c r="I14" s="60">
        <v>15.961370000000001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42.549970000000002</v>
      </c>
      <c r="I15" s="60">
        <v>4.2691400000000002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68.403329999999997</v>
      </c>
      <c r="I16" s="60">
        <v>12.226660000000001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6.4063400000000001</v>
      </c>
      <c r="I17" s="60">
        <v>0.59048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153.47400999999999</v>
      </c>
      <c r="I18" s="60">
        <v>31.134969999999999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14.105930000000001</v>
      </c>
      <c r="I19" s="60">
        <v>0.66744000000000003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68.982479999999995</v>
      </c>
      <c r="I20" s="60">
        <v>8.6917899999999992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6.6830000000000001E-2</v>
      </c>
      <c r="I21" s="60">
        <v>6.2899999999999996E-3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62.376930000000002</v>
      </c>
      <c r="I22" s="60">
        <v>12.81325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40.371569999999998</v>
      </c>
      <c r="I23" s="60">
        <v>5.1265599999999996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83</v>
      </c>
      <c r="H24" s="60">
        <v>1.8154699999999999</v>
      </c>
      <c r="I24" s="60">
        <v>4.6505099999999997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59.65701</v>
      </c>
      <c r="I25" s="60">
        <v>3.3724099999999999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3.1475900000000001</v>
      </c>
      <c r="I26" s="60">
        <v>0.64451000000000003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30.75468</v>
      </c>
      <c r="I27" s="60">
        <v>9.9596400000000003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6.9315199999999999</v>
      </c>
      <c r="I28" s="60">
        <v>0.45323000000000002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81</v>
      </c>
      <c r="H29" s="60">
        <v>2.6567799999999999</v>
      </c>
      <c r="I29" s="60">
        <v>8.5219500000000004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11.4475</v>
      </c>
      <c r="I30" s="60">
        <v>10.2988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81</v>
      </c>
      <c r="H31" s="60">
        <v>0</v>
      </c>
      <c r="I31" s="60">
        <v>0.51641999999999999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4.9979100000000001</v>
      </c>
      <c r="I32" s="60">
        <v>1.98573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54.296669999999999</v>
      </c>
      <c r="I33" s="60">
        <v>7.4436900000000001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0.60980999999999996</v>
      </c>
      <c r="I34" s="60">
        <v>1.1455299999999999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98.063280000000006</v>
      </c>
      <c r="I35" s="60">
        <v>14.038019999999999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3.6350699999999998</v>
      </c>
      <c r="I36" s="60">
        <v>8.4400000000000003E-2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16.688770000000002</v>
      </c>
      <c r="I37" s="60">
        <v>1.3133699999999999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21.33023</v>
      </c>
      <c r="I38" s="60">
        <v>0.37569999999999998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10.727539999999999</v>
      </c>
      <c r="I39" s="60">
        <v>2.0063800000000001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75.002480000000006</v>
      </c>
      <c r="I40" s="60">
        <v>13.46693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11.20209</v>
      </c>
      <c r="I41" s="60">
        <v>1.6620900000000001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14.72608</v>
      </c>
      <c r="I42" s="60">
        <v>4.7761500000000003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22.527180000000001</v>
      </c>
      <c r="I43" s="60">
        <v>3.0744199999999999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0.13541</v>
      </c>
      <c r="I44" s="60">
        <v>0.82735999999999998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41.122570000000003</v>
      </c>
      <c r="I45" s="60">
        <v>1.75528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17.759409999999999</v>
      </c>
      <c r="I46" s="60">
        <v>1.5358000000000001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47.174779999999998</v>
      </c>
      <c r="I48" s="60">
        <v>10.991400000000001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19.520340000000001</v>
      </c>
      <c r="I49" s="60">
        <v>0.76021000000000005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5.8750299999999998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58.954990000000002</v>
      </c>
      <c r="I51" s="60">
        <v>16.808800000000002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104.15546000000001</v>
      </c>
      <c r="I52" s="60">
        <v>27.02506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1.2975000000000001</v>
      </c>
      <c r="I53" s="60">
        <v>0.21259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2.6032700000000002</v>
      </c>
      <c r="I54" s="60">
        <v>0.15151000000000001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3.449E-2</v>
      </c>
      <c r="I55" s="60">
        <v>3.0169999999999999E-2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32.36645</v>
      </c>
      <c r="I56" s="60">
        <v>4.7839499999999999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14.040509999999999</v>
      </c>
      <c r="I57" s="60">
        <v>1.1931700000000001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81</v>
      </c>
      <c r="H58" s="60">
        <v>0</v>
      </c>
      <c r="I58" s="60">
        <v>0.19757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39.978949999999998</v>
      </c>
      <c r="I59" s="60">
        <v>5.2856399999999999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47.871639999999999</v>
      </c>
      <c r="I60" s="60">
        <v>13.947480000000001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29.049320000000002</v>
      </c>
      <c r="I61" s="60">
        <v>2.6360100000000002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20.62208</v>
      </c>
      <c r="I62" s="60">
        <v>0.93120000000000003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10.627359999999999</v>
      </c>
      <c r="I63" s="60">
        <v>7.3069999999999996E-2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98.218739999999997</v>
      </c>
      <c r="I64" s="60">
        <v>3.4199199999999998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2.4544800000000002</v>
      </c>
      <c r="I65" s="60">
        <v>7.0349999999999996E-2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10.66198</v>
      </c>
      <c r="I66" s="60">
        <v>2.5476700000000001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83</v>
      </c>
      <c r="H67" s="60">
        <v>1.95058</v>
      </c>
      <c r="I67" s="60">
        <v>3.7638199999999999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52.744140000000002</v>
      </c>
      <c r="I68" s="60">
        <v>8.6439299999999992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1.6817200000000001</v>
      </c>
      <c r="I69" s="60">
        <v>3.773E-2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21.019469999999998</v>
      </c>
      <c r="I70" s="60">
        <v>3.12785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4.1770000000000002E-2</v>
      </c>
      <c r="I71" s="60">
        <v>1.626E-2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41.59919</v>
      </c>
      <c r="I72" s="60">
        <v>6.8069800000000003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20.68083</v>
      </c>
      <c r="I73" s="60">
        <v>4.0973300000000004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81</v>
      </c>
      <c r="H74" s="60">
        <v>4.5659999999999999E-2</v>
      </c>
      <c r="I74" s="60">
        <v>0.39121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0</v>
      </c>
      <c r="I75" s="60">
        <v>0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14.823449999999999</v>
      </c>
      <c r="I76" s="60">
        <v>1.56616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20.382719999999999</v>
      </c>
      <c r="I77" s="60">
        <v>2.45126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168.60952</v>
      </c>
      <c r="I78" s="60">
        <v>58.051780000000001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74.91086</v>
      </c>
      <c r="I79" s="60">
        <v>8.8390000000000004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81</v>
      </c>
      <c r="H80" s="60">
        <v>0</v>
      </c>
      <c r="I80" s="60">
        <v>0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15.39673</v>
      </c>
      <c r="I81" s="60">
        <v>1.0184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81</v>
      </c>
      <c r="H82" s="60">
        <v>2.1815500000000001</v>
      </c>
      <c r="I82" s="60">
        <v>1.64211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118.98654000000001</v>
      </c>
      <c r="I83" s="60">
        <v>10.620279999999999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100.56271</v>
      </c>
      <c r="I84" s="60">
        <v>19.653020000000001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42.837449999999997</v>
      </c>
      <c r="I85" s="60">
        <v>4.5087999999999999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90.769930000000002</v>
      </c>
      <c r="I86" s="60">
        <v>15.664020000000001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6.1242400000000004</v>
      </c>
      <c r="I87" s="60">
        <v>0.63212000000000002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154.65342999999999</v>
      </c>
      <c r="I88" s="60">
        <v>31.227370000000001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13.74729</v>
      </c>
      <c r="I89" s="60">
        <v>0.51124999999999998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69.235669999999999</v>
      </c>
      <c r="I90" s="60">
        <v>8.96556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6.4490000000000006E-2</v>
      </c>
      <c r="I91" s="60">
        <v>5.7000000000000002E-3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58.225960000000001</v>
      </c>
      <c r="I92" s="60">
        <v>11.818479999999999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40.34863</v>
      </c>
      <c r="I93" s="60">
        <v>5.1226200000000004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83</v>
      </c>
      <c r="H94" s="60">
        <v>2.93344</v>
      </c>
      <c r="I94" s="60">
        <v>4.9863200000000001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59.5486</v>
      </c>
      <c r="I95" s="60">
        <v>3.6531500000000001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3.0847199999999999</v>
      </c>
      <c r="I96" s="60">
        <v>0.71786000000000005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30.622620000000001</v>
      </c>
      <c r="I97" s="60">
        <v>10.314679999999999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10.67836</v>
      </c>
      <c r="I98" s="60">
        <v>0.39785999999999999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81</v>
      </c>
      <c r="H99" s="60">
        <v>2.27135</v>
      </c>
      <c r="I99" s="60">
        <v>8.5911299999999997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9.7660199999999993</v>
      </c>
      <c r="I100" s="60">
        <v>10.882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81</v>
      </c>
      <c r="H101" s="60">
        <v>0</v>
      </c>
      <c r="I101" s="60">
        <v>0.54820000000000002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4.7480599999999997</v>
      </c>
      <c r="I102" s="60">
        <v>2.0232299999999999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33.428240000000002</v>
      </c>
      <c r="I103" s="60">
        <v>4.9207999999999998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0.5494</v>
      </c>
      <c r="I104" s="60">
        <v>1.1674899999999999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96.136099999999999</v>
      </c>
      <c r="I105" s="60">
        <v>14.454190000000001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3.5869800000000001</v>
      </c>
      <c r="I106" s="60">
        <v>8.6980000000000002E-2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14.58539</v>
      </c>
      <c r="I107" s="60">
        <v>0.8417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20.642800000000001</v>
      </c>
      <c r="I108" s="60">
        <v>0.49764000000000003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10.402150000000001</v>
      </c>
      <c r="I109" s="60">
        <v>2.0012400000000001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72.582679999999996</v>
      </c>
      <c r="I110" s="60">
        <v>12.857250000000001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10.807539999999999</v>
      </c>
      <c r="I111" s="60">
        <v>1.56457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12.83108</v>
      </c>
      <c r="I112" s="60">
        <v>4.4383600000000003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20.863160000000001</v>
      </c>
      <c r="I113" s="60">
        <v>2.86619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0.13324</v>
      </c>
      <c r="I114" s="60">
        <v>0.82869999999999999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21.519290000000002</v>
      </c>
      <c r="I115" s="60">
        <v>1.50291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16.851150000000001</v>
      </c>
      <c r="I116" s="60">
        <v>1.3918600000000001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44.684019999999997</v>
      </c>
      <c r="I118" s="60">
        <v>10.43127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17.770389999999999</v>
      </c>
      <c r="I119" s="60">
        <v>0.77390999999999999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3.0245799999999998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58.391449999999999</v>
      </c>
      <c r="I121" s="60">
        <v>16.613379999999999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84.717100000000002</v>
      </c>
      <c r="I122" s="60">
        <v>26.449860000000001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1.2152099999999999</v>
      </c>
      <c r="I123" s="60">
        <v>0.22056999999999999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2.4250600000000002</v>
      </c>
      <c r="I124" s="60">
        <v>0.13431999999999999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3.4729999999999997E-2</v>
      </c>
      <c r="I125" s="60">
        <v>2.9860000000000001E-2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32.051600000000001</v>
      </c>
      <c r="I126" s="60">
        <v>4.8995100000000003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12.69828</v>
      </c>
      <c r="I127" s="60">
        <v>1.1396500000000001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81</v>
      </c>
      <c r="H128" s="60">
        <v>0</v>
      </c>
      <c r="I128" s="60">
        <v>0.19375000000000001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39.985500000000002</v>
      </c>
      <c r="I129" s="60">
        <v>5.4732900000000004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47.633429999999997</v>
      </c>
      <c r="I130" s="60">
        <v>13.82075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27.865739999999999</v>
      </c>
      <c r="I131" s="60">
        <v>2.4099900000000001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20.039280000000002</v>
      </c>
      <c r="I132" s="60">
        <v>0.85897999999999997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10.20293</v>
      </c>
      <c r="I133" s="60">
        <v>0.23366000000000001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88.310779999999994</v>
      </c>
      <c r="I134" s="60">
        <v>3.9308399999999999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2.2875999999999999</v>
      </c>
      <c r="I135" s="60">
        <v>4.7010000000000003E-2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83</v>
      </c>
      <c r="H136" s="60">
        <v>10.662089999999999</v>
      </c>
      <c r="I136" s="60">
        <v>2.5697999999999999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83</v>
      </c>
      <c r="H137" s="60">
        <v>2.2853500000000002</v>
      </c>
      <c r="I137" s="60">
        <v>3.8077899999999998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83</v>
      </c>
      <c r="H138" s="60">
        <v>46.254049999999999</v>
      </c>
      <c r="I138" s="60">
        <v>8.6296700000000008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1.5782</v>
      </c>
      <c r="I139" s="60">
        <v>2.3349999999999999E-2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19.993310000000001</v>
      </c>
      <c r="I140" s="60">
        <v>2.9388899999999998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4.931E-2</v>
      </c>
      <c r="I141" s="60">
        <v>1.9980000000000001E-2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39.589350000000003</v>
      </c>
      <c r="I142" s="60">
        <v>6.7584099999999996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19.93722</v>
      </c>
      <c r="I143" s="60">
        <v>3.8985099999999999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81</v>
      </c>
      <c r="H144" s="60">
        <v>4.5999999999999999E-2</v>
      </c>
      <c r="I144" s="60">
        <v>0.39087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0</v>
      </c>
      <c r="I145" s="60">
        <v>0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14.22683</v>
      </c>
      <c r="I146" s="60">
        <v>1.4284600000000001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83</v>
      </c>
      <c r="H147" s="60">
        <v>16.992059999999999</v>
      </c>
      <c r="I147" s="60">
        <v>2.15923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141.61135999999999</v>
      </c>
      <c r="I148" s="60">
        <v>61.128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72.320620000000005</v>
      </c>
      <c r="I149" s="60">
        <v>9.2121899999999997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81</v>
      </c>
      <c r="H150" s="60">
        <v>0</v>
      </c>
      <c r="I150" s="60">
        <v>0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15.02154</v>
      </c>
      <c r="I151" s="60">
        <v>0.93425000000000002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81</v>
      </c>
      <c r="H152" s="60">
        <v>2.6122399999999999</v>
      </c>
      <c r="I152" s="60">
        <v>1.6332800000000001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115.72564</v>
      </c>
      <c r="I153" s="60">
        <v>9.7162500000000005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91.507009999999994</v>
      </c>
      <c r="I154" s="60">
        <v>30.094380000000001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43.274729999999998</v>
      </c>
      <c r="I155" s="60">
        <v>4.4284400000000002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84.248469999999998</v>
      </c>
      <c r="I156" s="60">
        <v>24.507919999999999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6.0438299999999998</v>
      </c>
      <c r="I157" s="60">
        <v>0.61700999999999995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154.2253</v>
      </c>
      <c r="I158" s="60">
        <v>26.960909999999998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13.50629</v>
      </c>
      <c r="I159" s="60">
        <v>0.41860999999999998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84.654929999999993</v>
      </c>
      <c r="I160" s="60">
        <v>12.382709999999999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6.3659999999999994E-2</v>
      </c>
      <c r="I161" s="60">
        <v>5.0800000000000003E-3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56.198259999999998</v>
      </c>
      <c r="I162" s="60">
        <v>11.48237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42.082810000000002</v>
      </c>
      <c r="I163" s="60">
        <v>4.8330599999999997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83</v>
      </c>
      <c r="H164" s="60">
        <v>3.3288600000000002</v>
      </c>
      <c r="I164" s="60">
        <v>5.1851399999999996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59.530259999999998</v>
      </c>
      <c r="I165" s="60">
        <v>3.2497799999999999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2.7371099999999999</v>
      </c>
      <c r="I166" s="60">
        <v>0.77698999999999996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30.491779999999999</v>
      </c>
      <c r="I167" s="60">
        <v>9.3331900000000001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13.29673</v>
      </c>
      <c r="I168" s="60">
        <v>0.80056000000000005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1.44563</v>
      </c>
      <c r="I169" s="60">
        <v>8.1235499999999998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11.500450000000001</v>
      </c>
      <c r="I170" s="60">
        <v>11.48136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81</v>
      </c>
      <c r="H171" s="60">
        <v>0</v>
      </c>
      <c r="I171" s="60">
        <v>0.56764999999999999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4.5046099999999996</v>
      </c>
      <c r="I172" s="60">
        <v>1.8432900000000001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39.839300000000001</v>
      </c>
      <c r="I173" s="60">
        <v>5.0300599999999998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0.55478000000000005</v>
      </c>
      <c r="I174" s="60">
        <v>1.13083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98.780079999999998</v>
      </c>
      <c r="I175" s="60">
        <v>12.057449999999999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3.5459999999999998</v>
      </c>
      <c r="I176" s="60">
        <v>7.2450000000000001E-2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14.586270000000001</v>
      </c>
      <c r="I177" s="60">
        <v>0.84089000000000003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20.082740000000001</v>
      </c>
      <c r="I178" s="60">
        <v>0.63044999999999995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9.9860199999999999</v>
      </c>
      <c r="I179" s="60">
        <v>1.9490099999999999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70.542720000000003</v>
      </c>
      <c r="I180" s="60">
        <v>12.249840000000001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10.307219999999999</v>
      </c>
      <c r="I181" s="60">
        <v>1.37812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11.282249999999999</v>
      </c>
      <c r="I182" s="60">
        <v>4.2648299999999999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19.658639999999998</v>
      </c>
      <c r="I183" s="60">
        <v>2.59775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0.13167000000000001</v>
      </c>
      <c r="I184" s="60">
        <v>0.82735000000000003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12.528359999999999</v>
      </c>
      <c r="I185" s="60">
        <v>0.81006999999999996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16.194389999999999</v>
      </c>
      <c r="I186" s="60">
        <v>1.2019599999999999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42.843890000000002</v>
      </c>
      <c r="I188" s="60">
        <v>9.9582800000000002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16.672699999999999</v>
      </c>
      <c r="I189" s="60">
        <v>0.77327000000000001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0.25069000000000002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55.552309999999999</v>
      </c>
      <c r="I191" s="60">
        <v>16.023630000000001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62.60239</v>
      </c>
      <c r="I192" s="60">
        <v>24.344190000000001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1.1320699999999999</v>
      </c>
      <c r="I193" s="60">
        <v>0.22212000000000001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2.35643</v>
      </c>
      <c r="I194" s="60">
        <v>0.12169000000000001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3.5869999999999999E-2</v>
      </c>
      <c r="I195" s="60">
        <v>3.0110000000000001E-2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31.68402</v>
      </c>
      <c r="I196" s="60">
        <v>4.8806500000000002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11.929880000000001</v>
      </c>
      <c r="I197" s="60">
        <v>1.1393500000000001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81</v>
      </c>
      <c r="H198" s="60">
        <v>0</v>
      </c>
      <c r="I198" s="60">
        <v>0.18525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39.990850000000002</v>
      </c>
      <c r="I199" s="60">
        <v>5.3340699999999996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47.647260000000003</v>
      </c>
      <c r="I200" s="60">
        <v>13.89949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27.156469999999999</v>
      </c>
      <c r="I201" s="60">
        <v>2.2620100000000001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19.34826</v>
      </c>
      <c r="I202" s="60">
        <v>0.61143999999999998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9.8912300000000002</v>
      </c>
      <c r="I203" s="60">
        <v>0.3468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90.484899999999996</v>
      </c>
      <c r="I204" s="60">
        <v>3.59598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2.2097600000000002</v>
      </c>
      <c r="I205" s="60">
        <v>3.9510000000000003E-2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83</v>
      </c>
      <c r="H206" s="60">
        <v>10.661960000000001</v>
      </c>
      <c r="I206" s="60">
        <v>2.5453399999999999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83</v>
      </c>
      <c r="H207" s="60">
        <v>2.4027400000000001</v>
      </c>
      <c r="I207" s="60">
        <v>3.8058999999999998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83</v>
      </c>
      <c r="H208" s="60">
        <v>45.772880000000001</v>
      </c>
      <c r="I208" s="60">
        <v>8.5042799999999996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1.50749</v>
      </c>
      <c r="I209" s="60">
        <v>2.4309999999999998E-2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19.40391</v>
      </c>
      <c r="I210" s="60">
        <v>2.7172399999999999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5.0310000000000001E-2</v>
      </c>
      <c r="I211" s="60">
        <v>2.043E-2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37.971110000000003</v>
      </c>
      <c r="I212" s="60">
        <v>6.5583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19.431059999999999</v>
      </c>
      <c r="I213" s="60">
        <v>3.7847300000000001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81</v>
      </c>
      <c r="H214" s="60">
        <v>4.6109999999999998E-2</v>
      </c>
      <c r="I214" s="60">
        <v>0.38546999999999998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0</v>
      </c>
      <c r="I215" s="60">
        <v>0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13.43773</v>
      </c>
      <c r="I216" s="60">
        <v>1.10205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83</v>
      </c>
      <c r="H217" s="60">
        <v>16.888909999999999</v>
      </c>
      <c r="I217" s="60">
        <v>2.44502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112.35941</v>
      </c>
      <c r="I218" s="60">
        <v>48.424410000000002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70.621489999999994</v>
      </c>
      <c r="I219" s="60">
        <v>9.4045100000000001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81</v>
      </c>
      <c r="H220" s="60">
        <v>0</v>
      </c>
      <c r="I220" s="60">
        <v>0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13.48901</v>
      </c>
      <c r="I221" s="60">
        <v>0.66147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81</v>
      </c>
      <c r="H222" s="60">
        <v>1.51424</v>
      </c>
      <c r="I222" s="60">
        <v>1.7351799999999999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109.63771</v>
      </c>
      <c r="I223" s="60">
        <v>8.5961300000000005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91.347650000000002</v>
      </c>
      <c r="I224" s="60">
        <v>28.997979999999998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65.307900000000004</v>
      </c>
      <c r="I225" s="60">
        <v>7.6062500000000002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88.046199999999999</v>
      </c>
      <c r="I226" s="60">
        <v>23.573340000000002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6.1712199999999999</v>
      </c>
      <c r="I227" s="60">
        <v>0.48421999999999998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156.76785000000001</v>
      </c>
      <c r="I228" s="60">
        <v>25.652570000000001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14.162940000000001</v>
      </c>
      <c r="I229" s="60">
        <v>0.51468999999999998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109.45694</v>
      </c>
      <c r="I230" s="60">
        <v>19.655000000000001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6.5320000000000003E-2</v>
      </c>
      <c r="I231" s="60">
        <v>5.4299999999999999E-3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54.736379999999997</v>
      </c>
      <c r="I232" s="60">
        <v>10.980969999999999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46.301920000000003</v>
      </c>
      <c r="I233" s="60">
        <v>4.9002100000000004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83</v>
      </c>
      <c r="H234" s="60">
        <v>4.6042800000000002</v>
      </c>
      <c r="I234" s="60">
        <v>5.7619199999999999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43.776240000000001</v>
      </c>
      <c r="I235" s="60">
        <v>2.63673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83</v>
      </c>
      <c r="H236" s="60">
        <v>2.32342</v>
      </c>
      <c r="I236" s="60">
        <v>0.92413999999999996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18.473520000000001</v>
      </c>
      <c r="I237" s="60">
        <v>5.4199900000000003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17.940580000000001</v>
      </c>
      <c r="I238" s="60">
        <v>1.99193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6.5634899999999998</v>
      </c>
      <c r="I239" s="60">
        <v>7.3715599999999997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13.692209999999999</v>
      </c>
      <c r="I240" s="60">
        <v>13.378819999999999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81</v>
      </c>
      <c r="H241" s="60">
        <v>0</v>
      </c>
      <c r="I241" s="60">
        <v>0.56825000000000003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4.3577399999999997</v>
      </c>
      <c r="I242" s="60">
        <v>1.75909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39.783639999999998</v>
      </c>
      <c r="I243" s="60">
        <v>4.6070000000000002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0.60053999999999996</v>
      </c>
      <c r="I244" s="60">
        <v>1.21885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104.39146</v>
      </c>
      <c r="I245" s="60">
        <v>11.98634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3.4884599999999999</v>
      </c>
      <c r="I246" s="60">
        <v>4.6649999999999997E-2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14.61275</v>
      </c>
      <c r="I247" s="60">
        <v>0.84911999999999999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19.137250000000002</v>
      </c>
      <c r="I248" s="60">
        <v>0.84601999999999999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9.89086</v>
      </c>
      <c r="I249" s="60">
        <v>1.90985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69.515820000000005</v>
      </c>
      <c r="I250" s="60">
        <v>12.22208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10.081300000000001</v>
      </c>
      <c r="I251" s="60">
        <v>1.41164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22.882239999999999</v>
      </c>
      <c r="I252" s="60">
        <v>3.8452799999999998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19.222819999999999</v>
      </c>
      <c r="I253" s="60">
        <v>2.51572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0.13044</v>
      </c>
      <c r="I254" s="60">
        <v>0.82640999999999998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14.79433</v>
      </c>
      <c r="I255" s="60">
        <v>0.93391000000000002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15.84327</v>
      </c>
      <c r="I256" s="60">
        <v>1.07955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41.514989999999997</v>
      </c>
      <c r="I258" s="60">
        <v>9.6615900000000003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16.225180000000002</v>
      </c>
      <c r="I259" s="60">
        <v>0.80054999999999998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0.36164000000000002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53.457979999999999</v>
      </c>
      <c r="I261" s="60">
        <v>15.88082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64.660809999999998</v>
      </c>
      <c r="I262" s="60">
        <v>24.472090000000001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1.09273</v>
      </c>
      <c r="I263" s="60">
        <v>0.22983999999999999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2.3274599999999999</v>
      </c>
      <c r="I264" s="60">
        <v>0.10068000000000001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5.5199999999999999E-2</v>
      </c>
      <c r="I265" s="60">
        <v>2.5080000000000002E-2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31.509589999999999</v>
      </c>
      <c r="I266" s="60">
        <v>4.80708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11.551209999999999</v>
      </c>
      <c r="I267" s="60">
        <v>1.14785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81</v>
      </c>
      <c r="H268" s="60">
        <v>0</v>
      </c>
      <c r="I268" s="60">
        <v>0.18132000000000001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39.985779999999998</v>
      </c>
      <c r="I269" s="60">
        <v>5.0427400000000002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47.516739999999999</v>
      </c>
      <c r="I270" s="60">
        <v>13.931179999999999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26.847840000000001</v>
      </c>
      <c r="I271" s="60">
        <v>2.1119300000000001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19.0138</v>
      </c>
      <c r="I272" s="60">
        <v>0.53076999999999996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10.19145</v>
      </c>
      <c r="I273" s="60">
        <v>0.25474999999999998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77.883449999999996</v>
      </c>
      <c r="I274" s="60">
        <v>2.9440300000000001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2.1630099999999999</v>
      </c>
      <c r="I275" s="60">
        <v>2.7519999999999999E-2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83</v>
      </c>
      <c r="H276" s="60">
        <v>10.66258</v>
      </c>
      <c r="I276" s="60">
        <v>2.54738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83</v>
      </c>
      <c r="H277" s="60">
        <v>2.3891399999999998</v>
      </c>
      <c r="I277" s="60">
        <v>3.84165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83</v>
      </c>
      <c r="H278" s="60">
        <v>24.983499999999999</v>
      </c>
      <c r="I278" s="60">
        <v>4.8645399999999999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1.52579</v>
      </c>
      <c r="I279" s="60">
        <v>1.9769999999999999E-2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19.278269999999999</v>
      </c>
      <c r="I280" s="60">
        <v>2.6558199999999998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4.8480000000000002E-2</v>
      </c>
      <c r="I281" s="60">
        <v>1.8880000000000001E-2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37.909460000000003</v>
      </c>
      <c r="I282" s="60">
        <v>6.5230199999999998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19.253520000000002</v>
      </c>
      <c r="I283" s="60">
        <v>3.7643300000000002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81</v>
      </c>
      <c r="H284" s="60">
        <v>4.6109999999999998E-2</v>
      </c>
      <c r="I284" s="60">
        <v>0.38150000000000001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0</v>
      </c>
      <c r="I285" s="60">
        <v>0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13.48865</v>
      </c>
      <c r="I286" s="60">
        <v>1.16093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83</v>
      </c>
      <c r="H287" s="60">
        <v>9.5790299999999995</v>
      </c>
      <c r="I287" s="60">
        <v>1.4699899999999999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109.18132</v>
      </c>
      <c r="I288" s="60">
        <v>46.855670000000003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69.315330000000003</v>
      </c>
      <c r="I289" s="60">
        <v>9.3905999999999992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81</v>
      </c>
      <c r="H290" s="60">
        <v>0</v>
      </c>
      <c r="I290" s="60">
        <v>0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12.8705</v>
      </c>
      <c r="I291" s="60">
        <v>0.53166000000000002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81</v>
      </c>
      <c r="H292" s="60">
        <v>1.4150199999999999</v>
      </c>
      <c r="I292" s="60">
        <v>1.7978400000000001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107.14987000000001</v>
      </c>
      <c r="I293" s="60">
        <v>8.3811699999999991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87.899569999999997</v>
      </c>
      <c r="I294" s="60">
        <v>27.46003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69.51446</v>
      </c>
      <c r="I295" s="60">
        <v>8.3304799999999997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83.643140000000002</v>
      </c>
      <c r="I296" s="60">
        <v>22.255179999999999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6.5441000000000003</v>
      </c>
      <c r="I297" s="60">
        <v>0.26534999999999997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157.95806999999999</v>
      </c>
      <c r="I298" s="60">
        <v>24.707129999999999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15.881410000000001</v>
      </c>
      <c r="I299" s="60">
        <v>0.75746999999999998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118.29447999999999</v>
      </c>
      <c r="I300" s="60">
        <v>21.97973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6.4850000000000005E-2</v>
      </c>
      <c r="I301" s="60">
        <v>4.7200000000000002E-3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54.308909999999997</v>
      </c>
      <c r="I302" s="60">
        <v>10.68755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52.478200000000001</v>
      </c>
      <c r="I303" s="60">
        <v>6.2885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83</v>
      </c>
      <c r="H304" s="60">
        <v>5.5144099999999998</v>
      </c>
      <c r="I304" s="60">
        <v>6.1151799999999996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39.6113</v>
      </c>
      <c r="I305" s="60">
        <v>2.5082100000000001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1.9412</v>
      </c>
      <c r="I306" s="60">
        <v>1.05206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15.852119999999999</v>
      </c>
      <c r="I307" s="60">
        <v>4.3665399999999996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19.152180000000001</v>
      </c>
      <c r="I308" s="60">
        <v>2.2779099999999999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20.591519999999999</v>
      </c>
      <c r="I309" s="60">
        <v>5.8761599999999996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13.742419999999999</v>
      </c>
      <c r="I310" s="60">
        <v>13.65488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81</v>
      </c>
      <c r="H311" s="60">
        <v>0</v>
      </c>
      <c r="I311" s="60">
        <v>0.57977999999999996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4.4309399999999997</v>
      </c>
      <c r="I312" s="60">
        <v>1.71933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39.835320000000003</v>
      </c>
      <c r="I313" s="60">
        <v>4.3076600000000003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0.65619000000000005</v>
      </c>
      <c r="I314" s="60">
        <v>1.1813100000000001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130.89523</v>
      </c>
      <c r="I315" s="60">
        <v>16.821259999999999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3.5217800000000001</v>
      </c>
      <c r="I316" s="60">
        <v>5.7529999999999998E-2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18.143149999999999</v>
      </c>
      <c r="I317" s="60">
        <v>1.5349600000000001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18.728470000000002</v>
      </c>
      <c r="I318" s="60">
        <v>0.85526999999999997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9.8635300000000008</v>
      </c>
      <c r="I319" s="60">
        <v>1.9154100000000001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68.818259999999995</v>
      </c>
      <c r="I320" s="60">
        <v>11.44061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9.7523599999999995</v>
      </c>
      <c r="I321" s="60">
        <v>1.2735000000000001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22.321100000000001</v>
      </c>
      <c r="I322" s="60">
        <v>3.5500699999999998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19.314299999999999</v>
      </c>
      <c r="I323" s="60">
        <v>2.49085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0.13031999999999999</v>
      </c>
      <c r="I324" s="60">
        <v>0.82586999999999999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14.77899</v>
      </c>
      <c r="I325" s="60">
        <v>0.87275000000000003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15.827170000000001</v>
      </c>
      <c r="I326" s="60">
        <v>1.0463899999999999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40.904629999999997</v>
      </c>
      <c r="I328" s="60">
        <v>9.3629800000000003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16.34844</v>
      </c>
      <c r="I329" s="60">
        <v>0.76402999999999999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2.9138899999999999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51.484160000000003</v>
      </c>
      <c r="I331" s="60">
        <v>15.149789999999999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64.602940000000004</v>
      </c>
      <c r="I332" s="60">
        <v>24.79289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1.14398</v>
      </c>
      <c r="I333" s="60">
        <v>0.22585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2.40367</v>
      </c>
      <c r="I334" s="60">
        <v>9.4600000000000004E-2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6.8379999999999996E-2</v>
      </c>
      <c r="I335" s="60">
        <v>2.2929999999999999E-2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33.806910000000002</v>
      </c>
      <c r="I336" s="60">
        <v>5.13171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11.681330000000001</v>
      </c>
      <c r="I337" s="60">
        <v>1.1411899999999999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81</v>
      </c>
      <c r="H338" s="60">
        <v>0</v>
      </c>
      <c r="I338" s="60">
        <v>0.21926999999999999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39.989060000000002</v>
      </c>
      <c r="I339" s="60">
        <v>4.8270799999999996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47.208089999999999</v>
      </c>
      <c r="I340" s="60">
        <v>13.767160000000001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26.7044</v>
      </c>
      <c r="I341" s="60">
        <v>2.0326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18.54186</v>
      </c>
      <c r="I342" s="60">
        <v>0.53781000000000001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10.14556</v>
      </c>
      <c r="I343" s="60">
        <v>0.26295000000000002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83.083839999999995</v>
      </c>
      <c r="I344" s="60">
        <v>3.48746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2.24838</v>
      </c>
      <c r="I345" s="60">
        <v>3.5110000000000002E-2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10.66217</v>
      </c>
      <c r="I346" s="60">
        <v>2.5677500000000002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83</v>
      </c>
      <c r="H347" s="60">
        <v>2.19645</v>
      </c>
      <c r="I347" s="60">
        <v>3.9235500000000001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81</v>
      </c>
      <c r="H348" s="60">
        <v>0</v>
      </c>
      <c r="I348" s="60">
        <v>0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1.5744800000000001</v>
      </c>
      <c r="I349" s="60">
        <v>2.3810000000000001E-2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19.855160000000001</v>
      </c>
      <c r="I350" s="60">
        <v>2.80999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4.8809999999999999E-2</v>
      </c>
      <c r="I351" s="60">
        <v>1.941E-2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37.935850000000002</v>
      </c>
      <c r="I352" s="60">
        <v>6.4411500000000004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18.88832</v>
      </c>
      <c r="I353" s="60">
        <v>3.6809799999999999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81</v>
      </c>
      <c r="H354" s="60">
        <v>4.5870000000000001E-2</v>
      </c>
      <c r="I354" s="60">
        <v>0.37802000000000002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0</v>
      </c>
      <c r="I355" s="60">
        <v>0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13.316610000000001</v>
      </c>
      <c r="I356" s="60">
        <v>1.12378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81</v>
      </c>
      <c r="H357" s="60">
        <v>8.8510000000000005E-2</v>
      </c>
      <c r="I357" s="60">
        <v>7.7119999999999994E-2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109.52297</v>
      </c>
      <c r="I358" s="60">
        <v>46.132179999999998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68.697749999999999</v>
      </c>
      <c r="I359" s="60">
        <v>9.3036999999999992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</v>
      </c>
      <c r="I360" s="60">
        <v>0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12.72307</v>
      </c>
      <c r="I361" s="60">
        <v>0.47453000000000001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81</v>
      </c>
      <c r="H362" s="60">
        <v>1.81003</v>
      </c>
      <c r="I362" s="60">
        <v>1.78176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106.97727999999999</v>
      </c>
      <c r="I363" s="60">
        <v>8.7081900000000001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84.408479999999997</v>
      </c>
      <c r="I364" s="60">
        <v>27.08464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66.738050000000001</v>
      </c>
      <c r="I365" s="60">
        <v>7.8448900000000004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83.116709999999998</v>
      </c>
      <c r="I366" s="60">
        <v>20.054040000000001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4.3668100000000001</v>
      </c>
      <c r="I367" s="60">
        <v>0.53208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157.37967</v>
      </c>
      <c r="I368" s="60">
        <v>26.93807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15.38125</v>
      </c>
      <c r="I369" s="60">
        <v>0.54693999999999998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111.66898</v>
      </c>
      <c r="I370" s="60">
        <v>19.925139999999999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6.2920000000000004E-2</v>
      </c>
      <c r="I371" s="60">
        <v>6.5199999999999998E-3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53.08229</v>
      </c>
      <c r="I372" s="60">
        <v>10.96471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54.158499999999997</v>
      </c>
      <c r="I373" s="60">
        <v>6.9124600000000003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83</v>
      </c>
      <c r="H374" s="60">
        <v>5.7234299999999996</v>
      </c>
      <c r="I374" s="60">
        <v>6.5143500000000003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40.792149999999999</v>
      </c>
      <c r="I375" s="60">
        <v>3.1488399999999999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2.6718299999999999</v>
      </c>
      <c r="I376" s="60">
        <v>1.4043600000000001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16.105589999999999</v>
      </c>
      <c r="I377" s="60">
        <v>5.40625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20.060559999999999</v>
      </c>
      <c r="I378" s="60">
        <v>2.8068900000000001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16.409020000000002</v>
      </c>
      <c r="I379" s="60">
        <v>7.3984500000000004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13.01202</v>
      </c>
      <c r="I380" s="60">
        <v>14.638299999999999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81</v>
      </c>
      <c r="H381" s="60">
        <v>0</v>
      </c>
      <c r="I381" s="60">
        <v>0.59567999999999999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4.2081299999999997</v>
      </c>
      <c r="I382" s="60">
        <v>1.73298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36.732799999999997</v>
      </c>
      <c r="I383" s="60">
        <v>4.1150200000000003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0.72341999999999995</v>
      </c>
      <c r="I384" s="60">
        <v>1.20502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126.06645</v>
      </c>
      <c r="I385" s="60">
        <v>16.820810000000002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3.5042900000000001</v>
      </c>
      <c r="I386" s="60">
        <v>6.6900000000000001E-2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22.239979999999999</v>
      </c>
      <c r="I387" s="60">
        <v>2.5164399999999998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18.076650000000001</v>
      </c>
      <c r="I388" s="60">
        <v>0.99804000000000004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9.7777200000000004</v>
      </c>
      <c r="I389" s="60">
        <v>1.8676200000000001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67.621009999999998</v>
      </c>
      <c r="I390" s="60">
        <v>11.09864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9.4740699999999993</v>
      </c>
      <c r="I391" s="60">
        <v>1.14097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22.47541</v>
      </c>
      <c r="I392" s="60">
        <v>3.7136800000000001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19.6402</v>
      </c>
      <c r="I393" s="60">
        <v>2.7009699999999999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0.12667</v>
      </c>
      <c r="I394" s="60">
        <v>0.83357999999999999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16.2181</v>
      </c>
      <c r="I395" s="60">
        <v>1.9112800000000001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15.84873</v>
      </c>
      <c r="I396" s="60">
        <v>0.99768000000000001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39.691690000000001</v>
      </c>
      <c r="I398" s="60">
        <v>8.9125399999999999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16.61252</v>
      </c>
      <c r="I399" s="60">
        <v>0.73929999999999996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3.44828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45.233969999999999</v>
      </c>
      <c r="I401" s="60">
        <v>12.22913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63.174700000000001</v>
      </c>
      <c r="I402" s="60">
        <v>9.5983400000000003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1.1741600000000001</v>
      </c>
      <c r="I403" s="60">
        <v>0.21290000000000001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2.6080899999999998</v>
      </c>
      <c r="I404" s="60">
        <v>0.12726000000000001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6.8529999999999994E-2</v>
      </c>
      <c r="I405" s="60">
        <v>2.2460000000000001E-2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42.807969999999997</v>
      </c>
      <c r="I406" s="60">
        <v>6.7237200000000001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11.98738</v>
      </c>
      <c r="I407" s="60">
        <v>1.1676800000000001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81</v>
      </c>
      <c r="H408" s="60">
        <v>0</v>
      </c>
      <c r="I408" s="60">
        <v>0.27872999999999998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39.974310000000003</v>
      </c>
      <c r="I409" s="60">
        <v>5.9931700000000001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45.758659999999999</v>
      </c>
      <c r="I410" s="60">
        <v>13.140560000000001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26.919029999999999</v>
      </c>
      <c r="I411" s="60">
        <v>2.14154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17.61936</v>
      </c>
      <c r="I412" s="60">
        <v>0.47542000000000001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10.071289999999999</v>
      </c>
      <c r="I413" s="60">
        <v>0.27500999999999998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75.719160000000002</v>
      </c>
      <c r="I414" s="60">
        <v>4.2367999999999997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2.2967499999999998</v>
      </c>
      <c r="I415" s="60">
        <v>5.5820000000000002E-2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10.66141</v>
      </c>
      <c r="I416" s="60">
        <v>2.94753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83</v>
      </c>
      <c r="H417" s="60">
        <v>2.1799200000000001</v>
      </c>
      <c r="I417" s="60">
        <v>4.3675499999999996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81</v>
      </c>
      <c r="H418" s="60">
        <v>0</v>
      </c>
      <c r="I418" s="60">
        <v>0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1.5752900000000001</v>
      </c>
      <c r="I419" s="60">
        <v>1.2540000000000001E-2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19.970109999999998</v>
      </c>
      <c r="I420" s="60">
        <v>2.94848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6.0650000000000003E-2</v>
      </c>
      <c r="I421" s="60">
        <v>2.4709999999999999E-2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38.904000000000003</v>
      </c>
      <c r="I422" s="60">
        <v>5.9718900000000001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18.587140000000002</v>
      </c>
      <c r="I423" s="60">
        <v>3.6840999999999999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81</v>
      </c>
      <c r="H424" s="60">
        <v>4.6890000000000001E-2</v>
      </c>
      <c r="I424" s="60">
        <v>0.39113999999999999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0</v>
      </c>
      <c r="I425" s="60">
        <v>0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13.202360000000001</v>
      </c>
      <c r="I426" s="60">
        <v>1.16177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81</v>
      </c>
      <c r="H427" s="60">
        <v>9.1410000000000005E-2</v>
      </c>
      <c r="I427" s="60">
        <v>7.3219999999999993E-2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125.54953</v>
      </c>
      <c r="I428" s="60">
        <v>48.422620000000002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69.751239999999996</v>
      </c>
      <c r="I429" s="60">
        <v>8.7411200000000004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0</v>
      </c>
      <c r="I430" s="60">
        <v>0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10.8017</v>
      </c>
      <c r="I431" s="60">
        <v>0.56908999999999998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81</v>
      </c>
      <c r="H432" s="60">
        <v>0.13394</v>
      </c>
      <c r="I432" s="60">
        <v>1.7047300000000001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81</v>
      </c>
      <c r="H433" s="60">
        <v>104.27187000000001</v>
      </c>
      <c r="I433" s="60">
        <v>9.0915499999999998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78.947689999999994</v>
      </c>
      <c r="I434" s="60">
        <v>24.695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65.154669999999996</v>
      </c>
      <c r="I435" s="60">
        <v>7.5231899999999996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74.350070000000002</v>
      </c>
      <c r="I436" s="60">
        <v>15.560129999999999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0.46749000000000002</v>
      </c>
      <c r="I437" s="60">
        <v>0.36419000000000001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155.80504999999999</v>
      </c>
      <c r="I438" s="60">
        <v>26.999120000000001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14.806609999999999</v>
      </c>
      <c r="I439" s="60">
        <v>0.31367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101.44786999999999</v>
      </c>
      <c r="I440" s="60">
        <v>16.768409999999999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6.0100000000000001E-2</v>
      </c>
      <c r="I441" s="60">
        <v>7.5500000000000003E-3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51.952849999999998</v>
      </c>
      <c r="I442" s="60">
        <v>10.634080000000001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56.7348</v>
      </c>
      <c r="I443" s="60">
        <v>7.1013299999999999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7.8512700000000004</v>
      </c>
      <c r="I444" s="60">
        <v>7.40191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59.392679999999999</v>
      </c>
      <c r="I445" s="60">
        <v>4.5133400000000004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4.9596099999999996</v>
      </c>
      <c r="I446" s="60">
        <v>1.5822499999999999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28.087579999999999</v>
      </c>
      <c r="I447" s="60">
        <v>6.8137800000000004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22.6416</v>
      </c>
      <c r="I448" s="60">
        <v>3.6345999999999998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17.63364</v>
      </c>
      <c r="I449" s="60">
        <v>7.0200899999999997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10.60244</v>
      </c>
      <c r="I450" s="60">
        <v>15.58046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81</v>
      </c>
      <c r="H451" s="60">
        <v>0</v>
      </c>
      <c r="I451" s="60">
        <v>0.60897999999999997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4.1466200000000004</v>
      </c>
      <c r="I452" s="60">
        <v>1.52312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29.260829999999999</v>
      </c>
      <c r="I453" s="60">
        <v>2.1413099999999998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0.58426</v>
      </c>
      <c r="I454" s="60">
        <v>1.0511900000000001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122.99536999999999</v>
      </c>
      <c r="I455" s="60">
        <v>16.201270000000001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3.5318800000000001</v>
      </c>
      <c r="I456" s="60">
        <v>0.10732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25.068470000000001</v>
      </c>
      <c r="I457" s="60">
        <v>3.2862900000000002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18.422070000000001</v>
      </c>
      <c r="I458" s="60">
        <v>0.70254000000000005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10.22181</v>
      </c>
      <c r="I459" s="60">
        <v>1.9159299999999999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70.12594</v>
      </c>
      <c r="I460" s="60">
        <v>12.11168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8.6502499999999998</v>
      </c>
      <c r="I461" s="60">
        <v>1.0005900000000001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21.903659999999999</v>
      </c>
      <c r="I462" s="60">
        <v>3.6325099999999999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21.085339999999999</v>
      </c>
      <c r="I463" s="60">
        <v>2.9369399999999999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0.11941</v>
      </c>
      <c r="I464" s="60">
        <v>0.83487999999999996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19.357119999999998</v>
      </c>
      <c r="I465" s="60">
        <v>1.72366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16.863499999999998</v>
      </c>
      <c r="I466" s="60">
        <v>1.32995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40.144629999999999</v>
      </c>
      <c r="I468" s="60">
        <v>8.60853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18.371390000000002</v>
      </c>
      <c r="I469" s="60">
        <v>0.75011000000000005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2.1817500000000001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46.0687</v>
      </c>
      <c r="I471" s="60">
        <v>12.045260000000001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84.531779999999998</v>
      </c>
      <c r="I472" s="60">
        <v>11.28378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1.2951299999999999</v>
      </c>
      <c r="I473" s="60">
        <v>0.21593999999999999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2.8609399999999998</v>
      </c>
      <c r="I474" s="60">
        <v>0.14674000000000001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6.5750000000000003E-2</v>
      </c>
      <c r="I475" s="60">
        <v>2.6419999999999999E-2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43.82687</v>
      </c>
      <c r="I476" s="60">
        <v>6.9859900000000001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13.334</v>
      </c>
      <c r="I477" s="60">
        <v>1.1630100000000001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81</v>
      </c>
      <c r="H478" s="60">
        <v>0</v>
      </c>
      <c r="I478" s="60">
        <v>0.21829000000000001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40.138730000000002</v>
      </c>
      <c r="I479" s="60">
        <v>6.4812500000000002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45.941209999999998</v>
      </c>
      <c r="I480" s="60">
        <v>13.36411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28.641359999999999</v>
      </c>
      <c r="I481" s="60">
        <v>2.5078200000000002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18.2195</v>
      </c>
      <c r="I482" s="60">
        <v>0.55535000000000001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10.37138</v>
      </c>
      <c r="I483" s="60">
        <v>0.14199999999999999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48.475990000000003</v>
      </c>
      <c r="I484" s="60">
        <v>4.5282400000000003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2.5039099999999999</v>
      </c>
      <c r="I485" s="60">
        <v>7.2959999999999997E-2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10.661350000000001</v>
      </c>
      <c r="I486" s="60">
        <v>2.8813399999999998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83</v>
      </c>
      <c r="H487" s="60">
        <v>1.8986700000000001</v>
      </c>
      <c r="I487" s="60">
        <v>4.23719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81</v>
      </c>
      <c r="H488" s="60">
        <v>0</v>
      </c>
      <c r="I488" s="60">
        <v>0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1.5946</v>
      </c>
      <c r="I489" s="60">
        <v>3.5020000000000003E-2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19.942229999999999</v>
      </c>
      <c r="I490" s="60">
        <v>2.9794399999999999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3.5279999999999999E-2</v>
      </c>
      <c r="I491" s="60">
        <v>1.5980000000000001E-2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38.21002</v>
      </c>
      <c r="I492" s="60">
        <v>7.3657899999999996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18.144909999999999</v>
      </c>
      <c r="I493" s="60">
        <v>3.6586500000000002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81</v>
      </c>
      <c r="H494" s="60">
        <v>4.7500000000000001E-2</v>
      </c>
      <c r="I494" s="60">
        <v>0.40254000000000001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0</v>
      </c>
      <c r="I495" s="60">
        <v>0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13.452210000000001</v>
      </c>
      <c r="I496" s="60">
        <v>1.37182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81</v>
      </c>
      <c r="H497" s="60">
        <v>9.0279999999999999E-2</v>
      </c>
      <c r="I497" s="60">
        <v>7.1239999999999998E-2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71.145520000000005</v>
      </c>
      <c r="I498" s="60">
        <v>31.857099999999999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73.704560000000001</v>
      </c>
      <c r="I499" s="60">
        <v>7.3446699999999998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0</v>
      </c>
      <c r="I500" s="60">
        <v>0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11.84835</v>
      </c>
      <c r="I501" s="60">
        <v>0.99970999999999999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83</v>
      </c>
      <c r="H502" s="60">
        <v>4.7737400000000001</v>
      </c>
      <c r="I502" s="60">
        <v>1.5732299999999999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81</v>
      </c>
      <c r="H503" s="60">
        <v>99.275260000000003</v>
      </c>
      <c r="I503" s="60">
        <v>10.226610000000001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76.249049999999997</v>
      </c>
      <c r="I504" s="60">
        <v>11.495480000000001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69.286770000000004</v>
      </c>
      <c r="I505" s="60">
        <v>8.1952400000000001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76.677139999999994</v>
      </c>
      <c r="I506" s="60">
        <v>7.6218199999999996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1.1693199999999999</v>
      </c>
      <c r="I507" s="60">
        <v>0.29713000000000001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156.18356</v>
      </c>
      <c r="I508" s="60">
        <v>27.214040000000001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15.75414</v>
      </c>
      <c r="I509" s="60">
        <v>0.68025000000000002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105.79711</v>
      </c>
      <c r="I510" s="60">
        <v>17.896799999999999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5.9819999999999998E-2</v>
      </c>
      <c r="I511" s="60">
        <v>7.2300000000000003E-3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52.968069999999997</v>
      </c>
      <c r="I512" s="60">
        <v>11.039870000000001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60.792439999999999</v>
      </c>
      <c r="I513" s="60">
        <v>7.21645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7.3830400000000003</v>
      </c>
      <c r="I514" s="60">
        <v>7.2320700000000002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83.464650000000006</v>
      </c>
      <c r="I515" s="60">
        <v>6.2274200000000004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4.7903799999999999</v>
      </c>
      <c r="I516" s="60">
        <v>1.42272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43.560099999999998</v>
      </c>
      <c r="I517" s="60">
        <v>9.4977800000000006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21.44163</v>
      </c>
      <c r="I518" s="60">
        <v>3.3525100000000001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16.657820000000001</v>
      </c>
      <c r="I519" s="60">
        <v>7.0719399999999997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9.8899799999999995</v>
      </c>
      <c r="I520" s="60">
        <v>15.438560000000001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81</v>
      </c>
      <c r="H521" s="60">
        <v>0</v>
      </c>
      <c r="I521" s="60">
        <v>0.49392999999999998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4.4407100000000002</v>
      </c>
      <c r="I522" s="60">
        <v>1.5398400000000001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53.776200000000003</v>
      </c>
      <c r="I523" s="60">
        <v>3.3032599999999999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0.67227999999999999</v>
      </c>
      <c r="I524" s="60">
        <v>1.16889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123.4318</v>
      </c>
      <c r="I525" s="60">
        <v>16.505690000000001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3.7868400000000002</v>
      </c>
      <c r="I526" s="60">
        <v>0.19928999999999999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7.4430300000000003</v>
      </c>
      <c r="I527" s="60">
        <v>0.32178000000000001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20.05527</v>
      </c>
      <c r="I528" s="60">
        <v>0.27234999999999998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11.108790000000001</v>
      </c>
      <c r="I529" s="60">
        <v>2.3154599999999999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76.606279999999998</v>
      </c>
      <c r="I530" s="60">
        <v>13.818300000000001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8.0738099999999999</v>
      </c>
      <c r="I531" s="60">
        <v>0.94430000000000003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23.696190000000001</v>
      </c>
      <c r="I532" s="60">
        <v>4.2269300000000003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24.634640000000001</v>
      </c>
      <c r="I533" s="60">
        <v>3.5952299999999999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0.1188</v>
      </c>
      <c r="I534" s="60">
        <v>0.83326999999999996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33.027340000000002</v>
      </c>
      <c r="I535" s="60">
        <v>2.2616200000000002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19.70551</v>
      </c>
      <c r="I536" s="60">
        <v>2.0548999999999999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44.927900000000001</v>
      </c>
      <c r="I538" s="60">
        <v>9.8700200000000002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22.118739999999999</v>
      </c>
      <c r="I539" s="60">
        <v>0.98221999999999998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4.4696400000000001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51.266959999999997</v>
      </c>
      <c r="I541" s="60">
        <v>13.274179999999999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93.172610000000006</v>
      </c>
      <c r="I542" s="60">
        <v>6.9931000000000001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1.6379999999999999</v>
      </c>
      <c r="I543" s="60">
        <v>0.18673999999999999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3.4784299999999999</v>
      </c>
      <c r="I544" s="60">
        <v>0.20782999999999999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6.6199999999999995E-2</v>
      </c>
      <c r="I545" s="60">
        <v>2.707E-2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47.114809999999999</v>
      </c>
      <c r="I546" s="60">
        <v>7.5381200000000002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16.18657</v>
      </c>
      <c r="I547" s="60">
        <v>1.3107200000000001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81</v>
      </c>
      <c r="H548" s="60">
        <v>0</v>
      </c>
      <c r="I548" s="60">
        <v>0.24399999999999999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40.138770000000001</v>
      </c>
      <c r="I549" s="60">
        <v>6.4424099999999997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47.472209999999997</v>
      </c>
      <c r="I550" s="60">
        <v>13.9871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32.375909999999998</v>
      </c>
      <c r="I551" s="60">
        <v>3.6262500000000002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20.02505</v>
      </c>
      <c r="I552" s="60">
        <v>0.88029999999999997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11.0601</v>
      </c>
      <c r="I553" s="60">
        <v>0.19477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55.811230000000002</v>
      </c>
      <c r="I554" s="60">
        <v>2.23082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3.0619800000000001</v>
      </c>
      <c r="I555" s="60">
        <v>0.18551000000000001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10.66264</v>
      </c>
      <c r="I556" s="60">
        <v>2.8601200000000002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83</v>
      </c>
      <c r="H557" s="60">
        <v>1.00647</v>
      </c>
      <c r="I557" s="60">
        <v>4.2305400000000004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81</v>
      </c>
      <c r="H558" s="60">
        <v>0</v>
      </c>
      <c r="I558" s="60">
        <v>0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1.75911</v>
      </c>
      <c r="I559" s="60">
        <v>5.0369999999999998E-2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20.529140000000002</v>
      </c>
      <c r="I560" s="60">
        <v>3.1676199999999999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2.8709999999999999E-2</v>
      </c>
      <c r="I561" s="60">
        <v>1.455E-2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37.06176</v>
      </c>
      <c r="I562" s="60">
        <v>9.3936100000000007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18.878219999999999</v>
      </c>
      <c r="I563" s="60">
        <v>3.9020700000000001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81</v>
      </c>
      <c r="H564" s="60">
        <v>4.582E-2</v>
      </c>
      <c r="I564" s="60">
        <v>0.40461000000000003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0</v>
      </c>
      <c r="I565" s="60">
        <v>0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14.264110000000001</v>
      </c>
      <c r="I566" s="60">
        <v>1.6613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81</v>
      </c>
      <c r="H567" s="60">
        <v>8.8840000000000002E-2</v>
      </c>
      <c r="I567" s="60">
        <v>7.1840000000000001E-2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58.596769999999999</v>
      </c>
      <c r="I568" s="60">
        <v>20.989270000000001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78.227159999999998</v>
      </c>
      <c r="I569" s="60">
        <v>6.1162000000000001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0</v>
      </c>
      <c r="I570" s="60">
        <v>0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12.107620000000001</v>
      </c>
      <c r="I571" s="60">
        <v>1.0318799999999999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83</v>
      </c>
      <c r="H572" s="60">
        <v>6.0064299999999999</v>
      </c>
      <c r="I572" s="60">
        <v>1.4957499999999999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81</v>
      </c>
      <c r="H573" s="60">
        <v>104.64091999999999</v>
      </c>
      <c r="I573" s="60">
        <v>12.17484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79.043520000000001</v>
      </c>
      <c r="I574" s="60">
        <v>9.9627199999999991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72.350610000000003</v>
      </c>
      <c r="I575" s="60">
        <v>8.6918199999999999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82.221180000000004</v>
      </c>
      <c r="I576" s="60">
        <v>4.8170599999999997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1.8225499999999999</v>
      </c>
      <c r="I577" s="60">
        <v>0.28886000000000001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157.58394999999999</v>
      </c>
      <c r="I578" s="60">
        <v>26.85134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16.76361</v>
      </c>
      <c r="I579" s="60">
        <v>0.95443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118.09993</v>
      </c>
      <c r="I580" s="60">
        <v>21.866070000000001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5.8999999999999997E-2</v>
      </c>
      <c r="I581" s="60">
        <v>7.77E-3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55.20635</v>
      </c>
      <c r="I582" s="60">
        <v>11.57188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60.98827</v>
      </c>
      <c r="I583" s="60">
        <v>6.5008900000000001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6.3185099999999998</v>
      </c>
      <c r="I584" s="60">
        <v>7.0953799999999996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71.563490000000002</v>
      </c>
      <c r="I585" s="60">
        <v>3.92442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4.5063399999999998</v>
      </c>
      <c r="I586" s="60">
        <v>1.33579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36.151910000000001</v>
      </c>
      <c r="I587" s="60">
        <v>8.7522300000000008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20.09179</v>
      </c>
      <c r="I588" s="60">
        <v>3.2804199999999999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15.74282</v>
      </c>
      <c r="I589" s="60">
        <v>7.21272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9.1822999999999997</v>
      </c>
      <c r="I590" s="60">
        <v>15.015420000000001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81</v>
      </c>
      <c r="H591" s="60">
        <v>0</v>
      </c>
      <c r="I591" s="60">
        <v>0.44757999999999998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4.7736999999999998</v>
      </c>
      <c r="I592" s="60">
        <v>1.6473100000000001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78.989779999999996</v>
      </c>
      <c r="I593" s="60">
        <v>3.6181800000000002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0.85914000000000001</v>
      </c>
      <c r="I594" s="60">
        <v>1.1707700000000001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132.43053</v>
      </c>
      <c r="I595" s="60">
        <v>19.373609999999999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3.9319999999999999</v>
      </c>
      <c r="I596" s="60">
        <v>0.20069999999999999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6.3687300000000002</v>
      </c>
      <c r="I597" s="60">
        <v>0.19208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22.435929999999999</v>
      </c>
      <c r="I598" s="60">
        <v>0.47982000000000002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11.73094</v>
      </c>
      <c r="I599" s="60">
        <v>2.4026000000000001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82.925370000000001</v>
      </c>
      <c r="I600" s="60">
        <v>15.668279999999999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8.6521100000000004</v>
      </c>
      <c r="I601" s="60">
        <v>1.0218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8.2188499999999998</v>
      </c>
      <c r="I602" s="60">
        <v>4.9584000000000001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29.005700000000001</v>
      </c>
      <c r="I603" s="60">
        <v>4.6561700000000004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0.11884</v>
      </c>
      <c r="I604" s="60">
        <v>0.83277000000000001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31.269200000000001</v>
      </c>
      <c r="I605" s="60">
        <v>2.2986599999999999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22.227139999999999</v>
      </c>
      <c r="I606" s="60">
        <v>10.150790000000001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48.954830000000001</v>
      </c>
      <c r="I608" s="60">
        <v>10.89087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26.223230000000001</v>
      </c>
      <c r="I609" s="60">
        <v>1.4467399999999999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6.5915699999999999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59.78886</v>
      </c>
      <c r="I611" s="60">
        <v>15.95753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86.568049999999999</v>
      </c>
      <c r="I612" s="60">
        <v>4.87582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1.98899</v>
      </c>
      <c r="I613" s="60">
        <v>0.15007000000000001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4.0471199999999996</v>
      </c>
      <c r="I614" s="60">
        <v>0.28310999999999997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6.8290000000000003E-2</v>
      </c>
      <c r="I615" s="60">
        <v>2.9020000000000001E-2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49.94464</v>
      </c>
      <c r="I616" s="60">
        <v>7.4771900000000002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19.400700000000001</v>
      </c>
      <c r="I617" s="60">
        <v>1.5699799999999999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81</v>
      </c>
      <c r="H618" s="60">
        <v>0</v>
      </c>
      <c r="I618" s="60">
        <v>0.40032000000000001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40.137599999999999</v>
      </c>
      <c r="I619" s="60">
        <v>6.2888400000000004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47.093319999999999</v>
      </c>
      <c r="I620" s="60">
        <v>13.90306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36.415999999999997</v>
      </c>
      <c r="I621" s="60">
        <v>5.2082300000000004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21.694379999999999</v>
      </c>
      <c r="I622" s="60">
        <v>1.31084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12.09037</v>
      </c>
      <c r="I623" s="60">
        <v>0.64946000000000004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55.774900000000002</v>
      </c>
      <c r="I624" s="60">
        <v>1.52064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3.6768800000000001</v>
      </c>
      <c r="I625" s="60">
        <v>0.23921000000000001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10.660259999999999</v>
      </c>
      <c r="I626" s="60">
        <v>2.8927800000000001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81</v>
      </c>
      <c r="H627" s="60">
        <v>0.38452999999999998</v>
      </c>
      <c r="I627" s="60">
        <v>4.3486700000000003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48.452730000000003</v>
      </c>
      <c r="I628" s="60">
        <v>2.62033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2.00292</v>
      </c>
      <c r="I629" s="60">
        <v>4.9140000000000003E-2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21.593450000000001</v>
      </c>
      <c r="I630" s="60">
        <v>3.5280200000000002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2.929E-2</v>
      </c>
      <c r="I631" s="60">
        <v>1.52E-2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37.85877</v>
      </c>
      <c r="I632" s="60">
        <v>12.408709999999999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19.975770000000001</v>
      </c>
      <c r="I633" s="60">
        <v>4.1882000000000001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81</v>
      </c>
      <c r="H634" s="60">
        <v>4.2000000000000003E-2</v>
      </c>
      <c r="I634" s="60">
        <v>0.40216000000000002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0</v>
      </c>
      <c r="I635" s="60">
        <v>0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15.345829999999999</v>
      </c>
      <c r="I636" s="60">
        <v>2.1644700000000001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16.485520000000001</v>
      </c>
      <c r="I637" s="60">
        <v>3.2909000000000002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72.336150000000004</v>
      </c>
      <c r="I638" s="60">
        <v>18.75245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81.708709999999996</v>
      </c>
      <c r="I639" s="60">
        <v>5.0989500000000003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0</v>
      </c>
      <c r="I640" s="60">
        <v>0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81</v>
      </c>
      <c r="H641" s="60">
        <v>12.295500000000001</v>
      </c>
      <c r="I641" s="60">
        <v>1.18435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83</v>
      </c>
      <c r="H642" s="60">
        <v>11.298959999999999</v>
      </c>
      <c r="I642" s="60">
        <v>1.43187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81</v>
      </c>
      <c r="H643" s="60">
        <v>94.199619999999996</v>
      </c>
      <c r="I643" s="60">
        <v>14.02506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83.229709999999997</v>
      </c>
      <c r="I644" s="60">
        <v>10.61415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69.021029999999996</v>
      </c>
      <c r="I645" s="60">
        <v>8.2538599999999995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86.657449999999997</v>
      </c>
      <c r="I646" s="60">
        <v>4.5852000000000004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2.1987999999999999</v>
      </c>
      <c r="I647" s="60">
        <v>0.32930999999999999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158.86752000000001</v>
      </c>
      <c r="I648" s="60">
        <v>26.171430000000001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16.931570000000001</v>
      </c>
      <c r="I649" s="60">
        <v>1.0377000000000001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125.61203999999999</v>
      </c>
      <c r="I650" s="60">
        <v>24.54609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5.9279999999999999E-2</v>
      </c>
      <c r="I651" s="60">
        <v>7.43E-3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56.202019999999997</v>
      </c>
      <c r="I652" s="60">
        <v>12.103289999999999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61.054250000000003</v>
      </c>
      <c r="I653" s="60">
        <v>5.9193899999999999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6.2290999999999999</v>
      </c>
      <c r="I654" s="60">
        <v>7.1356999999999999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77.227639999999994</v>
      </c>
      <c r="I655" s="60">
        <v>5.43851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4.3475700000000002</v>
      </c>
      <c r="I656" s="60">
        <v>1.27434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38.288879999999999</v>
      </c>
      <c r="I657" s="60">
        <v>8.7494800000000001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19.777049999999999</v>
      </c>
      <c r="I658" s="60">
        <v>3.3880699999999999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15.37125</v>
      </c>
      <c r="I659" s="60">
        <v>7.1812500000000004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8.7566699999999997</v>
      </c>
      <c r="I660" s="60">
        <v>15.02407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81</v>
      </c>
      <c r="H661" s="60">
        <v>0</v>
      </c>
      <c r="I661" s="60">
        <v>0.53764000000000001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4.92401</v>
      </c>
      <c r="I662" s="60">
        <v>1.7469300000000001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65.71848</v>
      </c>
      <c r="I663" s="60">
        <v>1.94214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0.99794000000000005</v>
      </c>
      <c r="I664" s="60">
        <v>1.1791100000000001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132.02208999999999</v>
      </c>
      <c r="I665" s="60">
        <v>18.76624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3.74098</v>
      </c>
      <c r="I666" s="60">
        <v>7.3910000000000003E-2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5.6581599999999996</v>
      </c>
      <c r="I667" s="60">
        <v>0.24142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23.145289999999999</v>
      </c>
      <c r="I668" s="60">
        <v>0.79127999999999998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11.99418</v>
      </c>
      <c r="I669" s="60">
        <v>2.55789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87.558890000000005</v>
      </c>
      <c r="I670" s="60">
        <v>14.3302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8.8365899999999993</v>
      </c>
      <c r="I671" s="60">
        <v>1.0946800000000001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9.3950099999999992</v>
      </c>
      <c r="I672" s="60">
        <v>5.7701599999999997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33.615969999999997</v>
      </c>
      <c r="I673" s="60">
        <v>5.9594300000000002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81</v>
      </c>
      <c r="H674" s="60">
        <v>0.12018</v>
      </c>
      <c r="I674" s="60">
        <v>0.83286000000000004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22.261710000000001</v>
      </c>
      <c r="I675" s="60">
        <v>1.2457800000000001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23.312480000000001</v>
      </c>
      <c r="I676" s="60">
        <v>10.493589999999999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52.691339999999997</v>
      </c>
      <c r="I678" s="60">
        <v>10.833030000000001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30.082509999999999</v>
      </c>
      <c r="I679" s="60">
        <v>1.91181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7.3942899999999998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65.18468</v>
      </c>
      <c r="I681" s="60">
        <v>17.346599999999999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93.800129999999996</v>
      </c>
      <c r="I682" s="60">
        <v>4.6395900000000001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2.2181999999999999</v>
      </c>
      <c r="I683" s="60">
        <v>0.12232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4.2359200000000001</v>
      </c>
      <c r="I684" s="60">
        <v>0.33950999999999998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6.6549999999999998E-2</v>
      </c>
      <c r="I685" s="60">
        <v>2.8299999999999999E-2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51.792990000000003</v>
      </c>
      <c r="I686" s="60">
        <v>7.8830799999999996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22.19098</v>
      </c>
      <c r="I687" s="60">
        <v>1.81175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81</v>
      </c>
      <c r="H688" s="60">
        <v>0</v>
      </c>
      <c r="I688" s="60">
        <v>0.45171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40.141970000000001</v>
      </c>
      <c r="I689" s="60">
        <v>6.3520000000000003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45.65719</v>
      </c>
      <c r="I690" s="60">
        <v>13.634169999999999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38.393819999999998</v>
      </c>
      <c r="I691" s="60">
        <v>6.2503500000000001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21.843399999999999</v>
      </c>
      <c r="I692" s="60">
        <v>1.5298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12.97603</v>
      </c>
      <c r="I693" s="60">
        <v>1.0223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55.828569999999999</v>
      </c>
      <c r="I694" s="60">
        <v>1.1587099999999999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4.0772599999999999</v>
      </c>
      <c r="I695" s="60">
        <v>0.31126999999999999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10.659610000000001</v>
      </c>
      <c r="I696" s="60">
        <v>2.86842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1.0981799999999999</v>
      </c>
      <c r="I697" s="60">
        <v>4.4463900000000001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104.63103</v>
      </c>
      <c r="I698" s="60">
        <v>7.83969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2.08874</v>
      </c>
      <c r="I699" s="60">
        <v>3.7969999999999997E-2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21.95215</v>
      </c>
      <c r="I700" s="60">
        <v>3.8264399999999998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2.274E-2</v>
      </c>
      <c r="I701" s="60">
        <v>1.247E-2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39.120159999999998</v>
      </c>
      <c r="I702" s="60">
        <v>12.778919999999999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20.970410000000001</v>
      </c>
      <c r="I703" s="60">
        <v>4.4405200000000002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81</v>
      </c>
      <c r="H704" s="60">
        <v>4.1390000000000003E-2</v>
      </c>
      <c r="I704" s="60">
        <v>0.40644000000000002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0</v>
      </c>
      <c r="I705" s="60">
        <v>0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16.090160000000001</v>
      </c>
      <c r="I706" s="60">
        <v>2.5185900000000001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36.299030000000002</v>
      </c>
      <c r="I707" s="60">
        <v>4.7024499999999998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71.482410000000002</v>
      </c>
      <c r="I708" s="60">
        <v>16.439640000000001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82.624499999999998</v>
      </c>
      <c r="I709" s="60">
        <v>4.7326699999999997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0</v>
      </c>
      <c r="I710" s="60">
        <v>0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81</v>
      </c>
      <c r="H711" s="60">
        <v>11.363720000000001</v>
      </c>
      <c r="I711" s="60">
        <v>1.2265299999999999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83</v>
      </c>
      <c r="H712" s="60">
        <v>13.539440000000001</v>
      </c>
      <c r="I712" s="60">
        <v>1.5796300000000001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81</v>
      </c>
      <c r="H713" s="60">
        <v>92.566779999999994</v>
      </c>
      <c r="I713" s="60">
        <v>15.14391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83.429689999999994</v>
      </c>
      <c r="I714" s="60">
        <v>10.055210000000001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68.918700000000001</v>
      </c>
      <c r="I715" s="60">
        <v>8.1839700000000004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89.332030000000003</v>
      </c>
      <c r="I716" s="60">
        <v>4.5038999999999998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2.4451299999999998</v>
      </c>
      <c r="I717" s="60">
        <v>0.38544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158.54074</v>
      </c>
      <c r="I718" s="60">
        <v>23.567209999999999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16.706320000000002</v>
      </c>
      <c r="I719" s="60">
        <v>1.07884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123.75026</v>
      </c>
      <c r="I720" s="60">
        <v>24.139279999999999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5.824E-2</v>
      </c>
      <c r="I721" s="60">
        <v>7.9299999999999995E-3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56.692610000000002</v>
      </c>
      <c r="I722" s="60">
        <v>12.461209999999999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61.577669999999998</v>
      </c>
      <c r="I723" s="60">
        <v>4.5509300000000001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4.81074</v>
      </c>
      <c r="I724" s="60">
        <v>4.80783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85.916870000000003</v>
      </c>
      <c r="I725" s="60">
        <v>6.8792499999999999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4.2141099999999998</v>
      </c>
      <c r="I726" s="60">
        <v>1.3102400000000001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42.136679999999998</v>
      </c>
      <c r="I727" s="60">
        <v>8.6312200000000008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23.165870000000002</v>
      </c>
      <c r="I728" s="60">
        <v>5.2636399999999997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15.76544</v>
      </c>
      <c r="I729" s="60">
        <v>7.1772900000000002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7.94998</v>
      </c>
      <c r="I730" s="60">
        <v>17.646889999999999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81</v>
      </c>
      <c r="H731" s="60">
        <v>0</v>
      </c>
      <c r="I731" s="60">
        <v>0.5665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4.8678400000000002</v>
      </c>
      <c r="I732" s="60">
        <v>1.7108399999999999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54.147889999999997</v>
      </c>
      <c r="I733" s="60">
        <v>0.48024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1.0632900000000001</v>
      </c>
      <c r="I734" s="60">
        <v>1.2199199999999999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128.62566000000001</v>
      </c>
      <c r="I735" s="60">
        <v>18.08906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3.6039699999999999</v>
      </c>
      <c r="I736" s="60">
        <v>0.10877000000000001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13.510059999999999</v>
      </c>
      <c r="I737" s="60">
        <v>1.1572800000000001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23.811589999999999</v>
      </c>
      <c r="I738" s="60">
        <v>1.0376099999999999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11.623089999999999</v>
      </c>
      <c r="I739" s="60">
        <v>2.29284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87.725449999999995</v>
      </c>
      <c r="I740" s="60">
        <v>13.701000000000001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9.0327800000000007</v>
      </c>
      <c r="I741" s="60">
        <v>1.16113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7.0385</v>
      </c>
      <c r="I742" s="60">
        <v>6.5869299999999997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35.374049999999997</v>
      </c>
      <c r="I743" s="60">
        <v>6.6830100000000003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81</v>
      </c>
      <c r="H744" s="60">
        <v>0.1188</v>
      </c>
      <c r="I744" s="60">
        <v>0.83106000000000002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19.960100000000001</v>
      </c>
      <c r="I745" s="60">
        <v>1.0773299999999999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23.774280000000001</v>
      </c>
      <c r="I746" s="60">
        <v>10.298120000000001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55.577309999999997</v>
      </c>
      <c r="I748" s="60">
        <v>10.28571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32.47336</v>
      </c>
      <c r="I749" s="60">
        <v>2.29068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8.0452300000000001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68.593149999999994</v>
      </c>
      <c r="I751" s="60">
        <v>17.937889999999999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100.17934</v>
      </c>
      <c r="I752" s="60">
        <v>6.7285300000000001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2.5244499999999999</v>
      </c>
      <c r="I753" s="60">
        <v>9.3710000000000002E-2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4.4514100000000001</v>
      </c>
      <c r="I754" s="60">
        <v>0.39134000000000002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6.565E-2</v>
      </c>
      <c r="I755" s="60">
        <v>2.7449999999999999E-2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53.087449999999997</v>
      </c>
      <c r="I756" s="60">
        <v>8.1370699999999996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23.9222</v>
      </c>
      <c r="I757" s="60">
        <v>2.08962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81</v>
      </c>
      <c r="H758" s="60">
        <v>0</v>
      </c>
      <c r="I758" s="60">
        <v>0.38107000000000002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40.147109999999998</v>
      </c>
      <c r="I759" s="60">
        <v>6.1871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44.129150000000003</v>
      </c>
      <c r="I760" s="60">
        <v>13.48218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39.675930000000001</v>
      </c>
      <c r="I761" s="60">
        <v>6.8737399999999997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22.04438</v>
      </c>
      <c r="I762" s="60">
        <v>1.5623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13.3407</v>
      </c>
      <c r="I763" s="60">
        <v>1.2812600000000001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55.826979999999999</v>
      </c>
      <c r="I764" s="60">
        <v>1.91137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4.3755899999999999</v>
      </c>
      <c r="I765" s="60">
        <v>0.35947000000000001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10.65972</v>
      </c>
      <c r="I766" s="60">
        <v>2.8427799999999999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1.82637</v>
      </c>
      <c r="I767" s="60">
        <v>4.5034400000000003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110.36400999999999</v>
      </c>
      <c r="I768" s="60">
        <v>7.1768099999999997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2.3017699999999999</v>
      </c>
      <c r="I769" s="60">
        <v>4.1419999999999998E-2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22.091460000000001</v>
      </c>
      <c r="I770" s="60">
        <v>4.0039300000000004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1.7979999999999999E-2</v>
      </c>
      <c r="I771" s="60">
        <v>9.6900000000000007E-3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40.889589999999998</v>
      </c>
      <c r="I772" s="60">
        <v>11.97635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21.687339999999999</v>
      </c>
      <c r="I773" s="60">
        <v>4.6137499999999996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4.215E-2</v>
      </c>
      <c r="I774" s="60">
        <v>0.40783000000000003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0</v>
      </c>
      <c r="I775" s="60">
        <v>0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16.445910000000001</v>
      </c>
      <c r="I776" s="60">
        <v>2.6987100000000002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39.573900000000002</v>
      </c>
      <c r="I777" s="60">
        <v>3.5497100000000001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67.458340000000007</v>
      </c>
      <c r="I778" s="60">
        <v>12.434609999999999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81.483609999999999</v>
      </c>
      <c r="I779" s="60">
        <v>4.7364300000000004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0</v>
      </c>
      <c r="I780" s="60">
        <v>0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11.306340000000001</v>
      </c>
      <c r="I781" s="60">
        <v>1.20303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83</v>
      </c>
      <c r="H782" s="60">
        <v>14.69543</v>
      </c>
      <c r="I782" s="60">
        <v>1.7544999999999999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81</v>
      </c>
      <c r="H783" s="60">
        <v>91.01164</v>
      </c>
      <c r="I783" s="60">
        <v>15.952400000000001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83.256159999999994</v>
      </c>
      <c r="I784" s="60">
        <v>7.8199800000000002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71.589939999999999</v>
      </c>
      <c r="I785" s="60">
        <v>8.5567799999999998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88.947829999999996</v>
      </c>
      <c r="I786" s="60">
        <v>2.7413400000000001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2.8572199999999999</v>
      </c>
      <c r="I787" s="60">
        <v>0.49354999999999999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158.53851</v>
      </c>
      <c r="I788" s="60">
        <v>22.852540000000001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17.093800000000002</v>
      </c>
      <c r="I789" s="60">
        <v>1.1680600000000001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123.46926000000001</v>
      </c>
      <c r="I790" s="60">
        <v>23.765609999999999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5.8729999999999997E-2</v>
      </c>
      <c r="I791" s="60">
        <v>7.2199999999999999E-3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57.845970000000001</v>
      </c>
      <c r="I792" s="60">
        <v>12.77087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71.697569999999999</v>
      </c>
      <c r="I793" s="60">
        <v>4.7533200000000004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3.113</v>
      </c>
      <c r="I794" s="60">
        <v>3.5077699999999998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85.436319999999995</v>
      </c>
      <c r="I795" s="60">
        <v>5.5276800000000001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3.9657499999999999</v>
      </c>
      <c r="I796" s="60">
        <v>1.3453900000000001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43.202599999999997</v>
      </c>
      <c r="I797" s="60">
        <v>7.7145000000000001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22.998629999999999</v>
      </c>
      <c r="I798" s="60">
        <v>5.3347199999999999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16.3734</v>
      </c>
      <c r="I799" s="60">
        <v>6.3788600000000004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8.1942699999999995</v>
      </c>
      <c r="I800" s="60">
        <v>17.68656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81</v>
      </c>
      <c r="H801" s="60">
        <v>0</v>
      </c>
      <c r="I801" s="60">
        <v>0.57596999999999998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4.9820500000000001</v>
      </c>
      <c r="I802" s="60">
        <v>1.6095699999999999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54.14828</v>
      </c>
      <c r="I803" s="60">
        <v>1.4376199999999999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1.0896999999999999</v>
      </c>
      <c r="I804" s="60">
        <v>1.25725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131.68758</v>
      </c>
      <c r="I805" s="60">
        <v>17.86242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3.5629599999999999</v>
      </c>
      <c r="I806" s="60">
        <v>9.0010000000000007E-2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30.448920000000001</v>
      </c>
      <c r="I807" s="60">
        <v>5.8582099999999997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24.063870000000001</v>
      </c>
      <c r="I808" s="60">
        <v>1.1122799999999999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11.637919999999999</v>
      </c>
      <c r="I809" s="60">
        <v>2.22512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90.989879999999999</v>
      </c>
      <c r="I810" s="60">
        <v>14.445259999999999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9.3220100000000006</v>
      </c>
      <c r="I811" s="60">
        <v>1.22136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4.9155300000000004</v>
      </c>
      <c r="I812" s="60">
        <v>6.5255099999999997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36.911209999999997</v>
      </c>
      <c r="I813" s="60">
        <v>7.2676600000000002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34.825830000000003</v>
      </c>
      <c r="I814" s="60">
        <v>0.92066999999999999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19.725729999999999</v>
      </c>
      <c r="I815" s="60">
        <v>0.64324999999999999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24.732479999999999</v>
      </c>
      <c r="I816" s="60">
        <v>10.013170000000001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58.139780000000002</v>
      </c>
      <c r="I818" s="60">
        <v>10.396699999999999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34.415559999999999</v>
      </c>
      <c r="I819" s="60">
        <v>2.89683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8.4706200000000003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73.643219999999999</v>
      </c>
      <c r="I821" s="60">
        <v>20.001470000000001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90.767129999999995</v>
      </c>
      <c r="I822" s="60">
        <v>8.1261299999999999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2.79576</v>
      </c>
      <c r="I823" s="60">
        <v>7.5170000000000001E-2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4.7421499999999996</v>
      </c>
      <c r="I824" s="60">
        <v>0.43192000000000003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6.5439999999999998E-2</v>
      </c>
      <c r="I825" s="60">
        <v>2.7210000000000002E-2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55.32208</v>
      </c>
      <c r="I826" s="60">
        <v>8.4810300000000005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26.039249999999999</v>
      </c>
      <c r="I827" s="60">
        <v>2.3753700000000002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81</v>
      </c>
      <c r="H828" s="60">
        <v>0</v>
      </c>
      <c r="I828" s="60">
        <v>0.24886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40.15061</v>
      </c>
      <c r="I829" s="60">
        <v>5.5347400000000002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43.020240000000001</v>
      </c>
      <c r="I830" s="60">
        <v>13.35871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40.81373</v>
      </c>
      <c r="I831" s="60">
        <v>7.0971900000000003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23.078289999999999</v>
      </c>
      <c r="I832" s="60">
        <v>1.7234499999999999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13.6936</v>
      </c>
      <c r="I833" s="60">
        <v>1.4835799999999999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55.874760000000002</v>
      </c>
      <c r="I834" s="60">
        <v>2.1446200000000002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4.7247199999999996</v>
      </c>
      <c r="I835" s="60">
        <v>0.32539000000000001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10.65924</v>
      </c>
      <c r="I836" s="60">
        <v>2.7194799999999999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2.9535200000000001</v>
      </c>
      <c r="I837" s="60">
        <v>4.5395300000000001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101.52563000000001</v>
      </c>
      <c r="I838" s="60">
        <v>6.3912300000000002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2.39669</v>
      </c>
      <c r="I839" s="60">
        <v>3.8240000000000003E-2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22.671240000000001</v>
      </c>
      <c r="I840" s="60">
        <v>4.1920999999999999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2.3040000000000001E-2</v>
      </c>
      <c r="I841" s="60">
        <v>1.2409999999999999E-2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41.304690000000001</v>
      </c>
      <c r="I842" s="60">
        <v>13.19136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22.70872</v>
      </c>
      <c r="I843" s="60">
        <v>5.0178900000000004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4.1660000000000003E-2</v>
      </c>
      <c r="I844" s="60">
        <v>0.39973999999999998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0</v>
      </c>
      <c r="I845" s="60">
        <v>0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16.639009999999999</v>
      </c>
      <c r="I846" s="60">
        <v>2.70486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36.513919999999999</v>
      </c>
      <c r="I847" s="60">
        <v>1.5852599999999999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69.117419999999996</v>
      </c>
      <c r="I848" s="60">
        <v>10.62304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83.118729999999999</v>
      </c>
      <c r="I849" s="60">
        <v>4.6654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0</v>
      </c>
      <c r="I850" s="60">
        <v>0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11.96766</v>
      </c>
      <c r="I851" s="60">
        <v>1.17039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83</v>
      </c>
      <c r="H852" s="60">
        <v>14.12213</v>
      </c>
      <c r="I852" s="60">
        <v>1.6365799999999999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81</v>
      </c>
      <c r="H853" s="60">
        <v>94.175709999999995</v>
      </c>
      <c r="I853" s="60">
        <v>15.649050000000001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83.07038</v>
      </c>
      <c r="I854" s="60">
        <v>8.6568799999999992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70.780019999999993</v>
      </c>
      <c r="I855" s="60">
        <v>8.3471399999999996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89.380279999999999</v>
      </c>
      <c r="I856" s="60">
        <v>3.2217799999999999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2.8959199999999998</v>
      </c>
      <c r="I857" s="60">
        <v>0.55754999999999999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159.35581999999999</v>
      </c>
      <c r="I858" s="60">
        <v>25.179770000000001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16.338519999999999</v>
      </c>
      <c r="I859" s="60">
        <v>1.2784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124.54416999999999</v>
      </c>
      <c r="I860" s="60">
        <v>24.077850000000002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5.806E-2</v>
      </c>
      <c r="I861" s="60">
        <v>7.5500000000000003E-3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58.487259999999999</v>
      </c>
      <c r="I862" s="60">
        <v>12.96139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71.614270000000005</v>
      </c>
      <c r="I863" s="60">
        <v>5.32836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2.8627899999999999</v>
      </c>
      <c r="I864" s="60">
        <v>3.5263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71.578900000000004</v>
      </c>
      <c r="I865" s="60">
        <v>3.1057100000000002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3.9133800000000001</v>
      </c>
      <c r="I866" s="60">
        <v>1.41614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35.897590000000001</v>
      </c>
      <c r="I867" s="60">
        <v>7.6017400000000004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23.138100000000001</v>
      </c>
      <c r="I868" s="60">
        <v>5.3171200000000001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14.2212</v>
      </c>
      <c r="I869" s="60">
        <v>6.4078099999999996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7.2390800000000004</v>
      </c>
      <c r="I870" s="60">
        <v>18.14263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81</v>
      </c>
      <c r="H871" s="60">
        <v>0</v>
      </c>
      <c r="I871" s="60">
        <v>0.62824000000000002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5.1398900000000003</v>
      </c>
      <c r="I872" s="60">
        <v>1.6775899999999999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56.686459999999997</v>
      </c>
      <c r="I873" s="60">
        <v>0.63317000000000001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1.0507899999999999</v>
      </c>
      <c r="I874" s="60">
        <v>1.24231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138.87794</v>
      </c>
      <c r="I875" s="60">
        <v>19.131119999999999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3.82226</v>
      </c>
      <c r="I876" s="60">
        <v>0.22775999999999999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26.446280000000002</v>
      </c>
      <c r="I877" s="60">
        <v>5.0343999999999998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24.398330000000001</v>
      </c>
      <c r="I878" s="60">
        <v>1.2288300000000001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11.77135</v>
      </c>
      <c r="I879" s="60">
        <v>2.48753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93.188739999999996</v>
      </c>
      <c r="I880" s="60">
        <v>14.927199999999999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9.5520399999999999</v>
      </c>
      <c r="I881" s="60">
        <v>1.2447699999999999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2.8934600000000001</v>
      </c>
      <c r="I882" s="60">
        <v>6.7732200000000002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37.915100000000002</v>
      </c>
      <c r="I883" s="60">
        <v>7.7372399999999999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50.252189999999999</v>
      </c>
      <c r="I884" s="60">
        <v>0.85231999999999997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22.447379999999999</v>
      </c>
      <c r="I885" s="60">
        <v>0.87553999999999998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24.770130000000002</v>
      </c>
      <c r="I886" s="60">
        <v>9.8582999999999998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59.214919999999999</v>
      </c>
      <c r="I888" s="60">
        <v>10.21734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35.660899999999998</v>
      </c>
      <c r="I889" s="60">
        <v>12.52459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9.5763200000000008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73.193610000000007</v>
      </c>
      <c r="I891" s="60">
        <v>20.36974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94.20393</v>
      </c>
      <c r="I892" s="60">
        <v>6.4874299999999998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2.82735</v>
      </c>
      <c r="I893" s="60">
        <v>6.9889999999999994E-2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4.6866899999999996</v>
      </c>
      <c r="I894" s="60">
        <v>0.44850000000000001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6.4360000000000001E-2</v>
      </c>
      <c r="I895" s="60">
        <v>2.8080000000000001E-2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54.522730000000003</v>
      </c>
      <c r="I896" s="60">
        <v>8.4714299999999998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27.131609999999998</v>
      </c>
      <c r="I897" s="60">
        <v>2.64947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81</v>
      </c>
      <c r="H898" s="60">
        <v>0</v>
      </c>
      <c r="I898" s="60">
        <v>0.14096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40.151150000000001</v>
      </c>
      <c r="I899" s="60">
        <v>5.7234800000000003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42.135570000000001</v>
      </c>
      <c r="I900" s="60">
        <v>13.25886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40.947949999999999</v>
      </c>
      <c r="I901" s="60">
        <v>7.3831499999999997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23.447140000000001</v>
      </c>
      <c r="I902" s="60">
        <v>1.8792899999999999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13.93601</v>
      </c>
      <c r="I903" s="60">
        <v>1.5456399999999999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82.708479999999994</v>
      </c>
      <c r="I904" s="60">
        <v>3.7801800000000001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4.6489399999999996</v>
      </c>
      <c r="I905" s="60">
        <v>0.38439000000000001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10.65808</v>
      </c>
      <c r="I906" s="60">
        <v>2.7155200000000002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3.0538799999999999</v>
      </c>
      <c r="I907" s="60">
        <v>4.6241899999999996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87.052660000000003</v>
      </c>
      <c r="I908" s="60">
        <v>6.8037999999999998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2.3454199999999998</v>
      </c>
      <c r="I909" s="60">
        <v>4.2070000000000003E-2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23.232589999999998</v>
      </c>
      <c r="I910" s="60">
        <v>4.3411900000000001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2.299E-2</v>
      </c>
      <c r="I911" s="60">
        <v>1.2319999999999999E-2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42.732390000000002</v>
      </c>
      <c r="I912" s="60">
        <v>12.53631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22.897580000000001</v>
      </c>
      <c r="I913" s="60">
        <v>5.0815999999999999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4.1509999999999998E-2</v>
      </c>
      <c r="I914" s="60">
        <v>0.40576000000000001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0</v>
      </c>
      <c r="I915" s="60">
        <v>0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16.763860000000001</v>
      </c>
      <c r="I916" s="60">
        <v>2.7417500000000001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31.094860000000001</v>
      </c>
      <c r="I917" s="60">
        <v>1.7484999999999999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73.663460000000001</v>
      </c>
      <c r="I918" s="60">
        <v>11.70485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83.949610000000007</v>
      </c>
      <c r="I919" s="60">
        <v>4.4512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0</v>
      </c>
      <c r="I920" s="60">
        <v>0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12.22401</v>
      </c>
      <c r="I921" s="60">
        <v>1.22224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83</v>
      </c>
      <c r="H922" s="60">
        <v>12.38503</v>
      </c>
      <c r="I922" s="60">
        <v>1.5192000000000001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81</v>
      </c>
      <c r="H923" s="60">
        <v>94.160089999999997</v>
      </c>
      <c r="I923" s="60">
        <v>14.515700000000001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82.918040000000005</v>
      </c>
      <c r="I924" s="60">
        <v>9.9208499999999997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69.368979999999993</v>
      </c>
      <c r="I925" s="60">
        <v>8.1411899999999999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89.356899999999996</v>
      </c>
      <c r="I926" s="60">
        <v>4.5527800000000003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2.7604600000000001</v>
      </c>
      <c r="I927" s="60">
        <v>0.63073000000000001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158.95264</v>
      </c>
      <c r="I928" s="60">
        <v>25.771129999999999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16.8447</v>
      </c>
      <c r="I929" s="60">
        <v>1.54345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125.63646</v>
      </c>
      <c r="I930" s="60">
        <v>24.741569999999999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83</v>
      </c>
      <c r="H931" s="60">
        <v>5.74E-2</v>
      </c>
      <c r="I931" s="60">
        <v>7.1599999999999997E-3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58.406529999999997</v>
      </c>
      <c r="I932" s="60">
        <v>12.63425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69.400009999999995</v>
      </c>
      <c r="I933" s="60">
        <v>5.39398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83</v>
      </c>
      <c r="H934" s="60">
        <v>3.37202</v>
      </c>
      <c r="I934" s="60">
        <v>3.6399699999999999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63.614669999999997</v>
      </c>
      <c r="I935" s="60">
        <v>2.8639600000000001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3.9306199999999998</v>
      </c>
      <c r="I936" s="60">
        <v>1.60318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31.089009999999998</v>
      </c>
      <c r="I937" s="60">
        <v>8.1188400000000005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22.87885</v>
      </c>
      <c r="I938" s="60">
        <v>5.4577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14.93919</v>
      </c>
      <c r="I939" s="60">
        <v>6.7862999999999998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7.4617599999999999</v>
      </c>
      <c r="I940" s="60">
        <v>18.308070000000001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81</v>
      </c>
      <c r="H941" s="60">
        <v>0</v>
      </c>
      <c r="I941" s="60">
        <v>0.59182000000000001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4.9295600000000004</v>
      </c>
      <c r="I942" s="60">
        <v>1.7053799999999999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57.28839</v>
      </c>
      <c r="I943" s="60">
        <v>1.07439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0.97492999999999996</v>
      </c>
      <c r="I944" s="60">
        <v>1.2711600000000001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139.59630999999999</v>
      </c>
      <c r="I945" s="60">
        <v>19.348310000000001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3.9547699999999999</v>
      </c>
      <c r="I946" s="60">
        <v>0.34315000000000001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29.290970000000002</v>
      </c>
      <c r="I947" s="60">
        <v>5.5296799999999999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24.83259</v>
      </c>
      <c r="I948" s="60">
        <v>1.3640300000000001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11.294499999999999</v>
      </c>
      <c r="I949" s="60">
        <v>2.5193699999999999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90.606960000000001</v>
      </c>
      <c r="I950" s="60">
        <v>13.562279999999999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9.8444500000000001</v>
      </c>
      <c r="I951" s="60">
        <v>1.3997900000000001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11.33301</v>
      </c>
      <c r="I952" s="60">
        <v>6.3855500000000003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36.096589999999999</v>
      </c>
      <c r="I953" s="60">
        <v>7.4803699999999997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50.372959999999999</v>
      </c>
      <c r="I954" s="60">
        <v>0.85624999999999996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23.672070000000001</v>
      </c>
      <c r="I955" s="60">
        <v>1.8402400000000001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23.945150000000002</v>
      </c>
      <c r="I956" s="60">
        <v>10.14903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58.614440000000002</v>
      </c>
      <c r="I958" s="60">
        <v>10.89949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34.042110000000001</v>
      </c>
      <c r="I959" s="60">
        <v>12.579940000000001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10.24826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66.033770000000004</v>
      </c>
      <c r="I961" s="60">
        <v>19.227039999999999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69.676100000000005</v>
      </c>
      <c r="I962" s="60">
        <v>6.9313399999999996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2.53159</v>
      </c>
      <c r="I963" s="60">
        <v>8.2669999999999993E-2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4.3499699999999999</v>
      </c>
      <c r="I964" s="60">
        <v>0.44037999999999999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5.9159999999999997E-2</v>
      </c>
      <c r="I965" s="60">
        <v>3.0130000000000001E-2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53.02901</v>
      </c>
      <c r="I966" s="60">
        <v>8.61599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26.171019999999999</v>
      </c>
      <c r="I967" s="60">
        <v>2.7463600000000001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81</v>
      </c>
      <c r="H968" s="60">
        <v>0</v>
      </c>
      <c r="I968" s="60">
        <v>0.17968999999999999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40.141750000000002</v>
      </c>
      <c r="I969" s="60">
        <v>6.25345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42.260429999999999</v>
      </c>
      <c r="I970" s="60">
        <v>13.377319999999999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40.126919999999998</v>
      </c>
      <c r="I971" s="60">
        <v>7.4033600000000002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23.50224</v>
      </c>
      <c r="I972" s="60">
        <v>2.04541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13.97095</v>
      </c>
      <c r="I973" s="60">
        <v>1.5321899999999999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106.33645</v>
      </c>
      <c r="I974" s="60">
        <v>8.1865100000000002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4.1498200000000001</v>
      </c>
      <c r="I975" s="60">
        <v>0.37523000000000001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10.65842</v>
      </c>
      <c r="I976" s="60">
        <v>2.8342100000000001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2.0590799999999998</v>
      </c>
      <c r="I977" s="60">
        <v>4.7995200000000002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84.256950000000003</v>
      </c>
      <c r="I978" s="60">
        <v>5.3746400000000003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2.1433499999999999</v>
      </c>
      <c r="I979" s="60">
        <v>6.087E-2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22.80302</v>
      </c>
      <c r="I980" s="60">
        <v>4.27318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2.9340000000000001E-2</v>
      </c>
      <c r="I981" s="60">
        <v>1.511E-2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44.290579999999999</v>
      </c>
      <c r="I982" s="60">
        <v>11.505879999999999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22.720600000000001</v>
      </c>
      <c r="I983" s="60">
        <v>5.0329499999999996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4.2799999999999998E-2</v>
      </c>
      <c r="I984" s="60">
        <v>0.41835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0</v>
      </c>
      <c r="I985" s="60">
        <v>0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16.430689999999998</v>
      </c>
      <c r="I986" s="60">
        <v>2.6701800000000002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30.047619999999998</v>
      </c>
      <c r="I987" s="60">
        <v>3.29725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65.659319999999994</v>
      </c>
      <c r="I988" s="60">
        <v>13.089740000000001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83.468119999999999</v>
      </c>
      <c r="I989" s="60">
        <v>4.5784599999999998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0</v>
      </c>
      <c r="I990" s="60">
        <v>0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12.148020000000001</v>
      </c>
      <c r="I991" s="60">
        <v>1.2051000000000001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83</v>
      </c>
      <c r="H992" s="60">
        <v>14.930630000000001</v>
      </c>
      <c r="I992" s="60">
        <v>1.88415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81</v>
      </c>
      <c r="H993" s="60">
        <v>83.57647</v>
      </c>
      <c r="I993" s="60">
        <v>14.79879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82.770099999999999</v>
      </c>
      <c r="I994" s="60">
        <v>10.38876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66.674270000000007</v>
      </c>
      <c r="I995" s="60">
        <v>7.7924300000000004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89.347909999999999</v>
      </c>
      <c r="I996" s="60">
        <v>5.6284099999999997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2.6806800000000002</v>
      </c>
      <c r="I997" s="60">
        <v>0.76329000000000002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158.74733000000001</v>
      </c>
      <c r="I998" s="60">
        <v>26.07103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16.01416</v>
      </c>
      <c r="I999" s="60">
        <v>1.6508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122.33684</v>
      </c>
      <c r="I1000" s="60">
        <v>23.615590000000001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83</v>
      </c>
      <c r="H1001" s="60">
        <v>5.756E-2</v>
      </c>
      <c r="I1001" s="60">
        <v>7.1900000000000002E-3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58.219810000000003</v>
      </c>
      <c r="I1002" s="60">
        <v>12.59074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68.412999999999997</v>
      </c>
      <c r="I1003" s="60">
        <v>6.1972500000000004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83</v>
      </c>
      <c r="H1004" s="60">
        <v>3.7860299999999998</v>
      </c>
      <c r="I1004" s="60">
        <v>3.67083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66.736400000000003</v>
      </c>
      <c r="I1005" s="60">
        <v>3.8136999999999999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3.47559</v>
      </c>
      <c r="I1006" s="60">
        <v>1.97011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33.207279999999997</v>
      </c>
      <c r="I1007" s="60">
        <v>8.84239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21.788620000000002</v>
      </c>
      <c r="I1008" s="60">
        <v>5.6971999999999996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16.694489999999998</v>
      </c>
      <c r="I1009" s="60">
        <v>6.83331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8.6363099999999999</v>
      </c>
      <c r="I1010" s="60">
        <v>19.043240000000001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81</v>
      </c>
      <c r="H1011" s="60">
        <v>0</v>
      </c>
      <c r="I1011" s="60">
        <v>0.61040000000000005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4.8415999999999997</v>
      </c>
      <c r="I1012" s="60">
        <v>1.7272000000000001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59.625639999999997</v>
      </c>
      <c r="I1013" s="60">
        <v>2.0763199999999999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1.1912700000000001</v>
      </c>
      <c r="I1014" s="60">
        <v>1.37547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140.93783999999999</v>
      </c>
      <c r="I1015" s="60">
        <v>19.821929999999998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3.8641299999999998</v>
      </c>
      <c r="I1016" s="60">
        <v>0.31448999999999999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23.491070000000001</v>
      </c>
      <c r="I1017" s="60">
        <v>3.2787099999999998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24.657039999999999</v>
      </c>
      <c r="I1018" s="60">
        <v>1.3547400000000001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10.83731</v>
      </c>
      <c r="I1019" s="60">
        <v>2.4577599999999999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84.748339999999999</v>
      </c>
      <c r="I1020" s="60">
        <v>13.03655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9.7406100000000002</v>
      </c>
      <c r="I1021" s="60">
        <v>1.4553199999999999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25.26615</v>
      </c>
      <c r="I1022" s="60">
        <v>5.7227199999999998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33.981180000000002</v>
      </c>
      <c r="I1023" s="60">
        <v>6.9268599999999996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50.303820000000002</v>
      </c>
      <c r="I1024" s="60">
        <v>0.82113000000000003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23.713840000000001</v>
      </c>
      <c r="I1025" s="60">
        <v>2.4483899999999998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23.29074</v>
      </c>
      <c r="I1026" s="60">
        <v>10.262869999999999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57.457439999999998</v>
      </c>
      <c r="I1028" s="60">
        <v>11.11279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32.319839999999999</v>
      </c>
      <c r="I1029" s="60">
        <v>12.55625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13.220879999999999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61.045490000000001</v>
      </c>
      <c r="I1031" s="60">
        <v>17.816970000000001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78.432900000000004</v>
      </c>
      <c r="I1032" s="60">
        <v>8.4443400000000004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2.3047399999999998</v>
      </c>
      <c r="I1033" s="60">
        <v>9.5420000000000005E-2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4.11137</v>
      </c>
      <c r="I1034" s="60">
        <v>0.41121000000000002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6.4229999999999995E-2</v>
      </c>
      <c r="I1035" s="60">
        <v>2.717E-2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51.792380000000001</v>
      </c>
      <c r="I1036" s="60">
        <v>8.1566600000000005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24.788450000000001</v>
      </c>
      <c r="I1037" s="60">
        <v>2.80166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81</v>
      </c>
      <c r="H1038" s="60">
        <v>0</v>
      </c>
      <c r="I1038" s="60">
        <v>0.24543000000000001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40.136180000000003</v>
      </c>
      <c r="I1039" s="60">
        <v>6.5545299999999997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42.799669999999999</v>
      </c>
      <c r="I1040" s="60">
        <v>13.58127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39.286529999999999</v>
      </c>
      <c r="I1041" s="60">
        <v>7.0571000000000002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23.4816</v>
      </c>
      <c r="I1042" s="60">
        <v>2.1120800000000002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13.811719999999999</v>
      </c>
      <c r="I1043" s="60">
        <v>1.3811800000000001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91.911879999999996</v>
      </c>
      <c r="I1044" s="60">
        <v>4.6516000000000002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3.8188</v>
      </c>
      <c r="I1045" s="60">
        <v>0.32762000000000002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10.65926</v>
      </c>
      <c r="I1046" s="60">
        <v>2.8961700000000001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1.61324</v>
      </c>
      <c r="I1047" s="60">
        <v>4.9003300000000003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81.600120000000004</v>
      </c>
      <c r="I1048" s="60">
        <v>7.0167900000000003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2.0983999999999998</v>
      </c>
      <c r="I1049" s="60">
        <v>0.12350999999999999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22.435639999999999</v>
      </c>
      <c r="I1050" s="60">
        <v>4.1288999999999998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2.9610000000000001E-2</v>
      </c>
      <c r="I1051" s="60">
        <v>1.5440000000000001E-2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44.974710000000002</v>
      </c>
      <c r="I1052" s="60">
        <v>10.101150000000001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22.22758</v>
      </c>
      <c r="I1053" s="60">
        <v>4.91676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4.2619999999999998E-2</v>
      </c>
      <c r="I1054" s="60">
        <v>0.42420000000000002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0</v>
      </c>
      <c r="I1055" s="60">
        <v>0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15.77603</v>
      </c>
      <c r="I1056" s="60">
        <v>2.4727899999999998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28.998449999999998</v>
      </c>
      <c r="I1057" s="60">
        <v>4.6865399999999999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65.059839999999994</v>
      </c>
      <c r="I1058" s="60">
        <v>13.44092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84.503249999999994</v>
      </c>
      <c r="I1059" s="60">
        <v>4.4353699999999998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0</v>
      </c>
      <c r="I1060" s="60">
        <v>0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12.130140000000001</v>
      </c>
      <c r="I1061" s="60">
        <v>1.1844600000000001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83</v>
      </c>
      <c r="H1062" s="60">
        <v>15.42051</v>
      </c>
      <c r="I1062" s="60">
        <v>1.8330200000000001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81</v>
      </c>
      <c r="H1063" s="60">
        <v>79.456100000000006</v>
      </c>
      <c r="I1063" s="60">
        <v>13.62701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82.755269999999996</v>
      </c>
      <c r="I1064" s="60">
        <v>8.6470599999999997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69.701099999999997</v>
      </c>
      <c r="I1065" s="60">
        <v>8.2314000000000007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84.101349999999996</v>
      </c>
      <c r="I1066" s="60">
        <v>6.3041200000000002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2.5729500000000001</v>
      </c>
      <c r="I1067" s="60">
        <v>0.84123999999999999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159.02218999999999</v>
      </c>
      <c r="I1068" s="60">
        <v>24.44585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16.860379999999999</v>
      </c>
      <c r="I1069" s="60">
        <v>1.7779199999999999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123.76966</v>
      </c>
      <c r="I1070" s="60">
        <v>24.088509999999999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83</v>
      </c>
      <c r="H1071" s="60">
        <v>5.8529999999999999E-2</v>
      </c>
      <c r="I1071" s="60">
        <v>7.6800000000000002E-3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58.190710000000003</v>
      </c>
      <c r="I1072" s="60">
        <v>12.7942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68.305909999999997</v>
      </c>
      <c r="I1073" s="60">
        <v>7.0639700000000003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3.8129499999999998</v>
      </c>
      <c r="I1074" s="60">
        <v>3.6939199999999999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66.777680000000004</v>
      </c>
      <c r="I1075" s="60">
        <v>3.9976099999999999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3.1264099999999999</v>
      </c>
      <c r="I1076" s="60">
        <v>2.1841900000000001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33.162799999999997</v>
      </c>
      <c r="I1077" s="60">
        <v>9.0713699999999999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21.24456</v>
      </c>
      <c r="I1078" s="60">
        <v>5.5979799999999997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18.468520000000002</v>
      </c>
      <c r="I1079" s="60">
        <v>6.93011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11.029249999999999</v>
      </c>
      <c r="I1080" s="60">
        <v>19.21913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81</v>
      </c>
      <c r="H1081" s="60">
        <v>0</v>
      </c>
      <c r="I1081" s="60">
        <v>0.56818999999999997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4.8280500000000002</v>
      </c>
      <c r="I1082" s="60">
        <v>1.79505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59.636099999999999</v>
      </c>
      <c r="I1083" s="60">
        <v>2.37948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1.27346</v>
      </c>
      <c r="I1084" s="60">
        <v>1.40764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141.90627000000001</v>
      </c>
      <c r="I1085" s="60">
        <v>20.351669999999999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3.90401</v>
      </c>
      <c r="I1086" s="60">
        <v>0.31339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18.570260000000001</v>
      </c>
      <c r="I1087" s="60">
        <v>1.79823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24.3765</v>
      </c>
      <c r="I1088" s="60">
        <v>1.2298100000000001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11.482939999999999</v>
      </c>
      <c r="I1089" s="60">
        <v>2.39716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85.567390000000003</v>
      </c>
      <c r="I1090" s="60">
        <v>12.94347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9.7987300000000008</v>
      </c>
      <c r="I1091" s="60">
        <v>1.39811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29.845700000000001</v>
      </c>
      <c r="I1092" s="60">
        <v>6.1311200000000001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33.232700000000001</v>
      </c>
      <c r="I1093" s="60">
        <v>6.4910100000000002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50.42548</v>
      </c>
      <c r="I1094" s="60">
        <v>0.87987000000000004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23.714310000000001</v>
      </c>
      <c r="I1095" s="60">
        <v>2.65082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22.759509999999999</v>
      </c>
      <c r="I1096" s="60">
        <v>10.439030000000001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57.754339999999999</v>
      </c>
      <c r="I1098" s="60">
        <v>11.36199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30.941050000000001</v>
      </c>
      <c r="I1099" s="60">
        <v>12.51784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13.678129999999999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59.3339</v>
      </c>
      <c r="I1101" s="60">
        <v>17.15699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76.699939999999998</v>
      </c>
      <c r="I1102" s="60">
        <v>7.4225000000000003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2.0804</v>
      </c>
      <c r="I1103" s="60">
        <v>0.12175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3.99871</v>
      </c>
      <c r="I1104" s="60">
        <v>0.39266000000000001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6.4879999999999993E-2</v>
      </c>
      <c r="I1105" s="60">
        <v>2.547E-2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50.09984</v>
      </c>
      <c r="I1106" s="60">
        <v>7.7410300000000003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23.781300000000002</v>
      </c>
      <c r="I1107" s="60">
        <v>2.6142699999999999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81</v>
      </c>
      <c r="H1108" s="60">
        <v>0</v>
      </c>
      <c r="I1108" s="60">
        <v>0.25606000000000001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40.137189999999997</v>
      </c>
      <c r="I1109" s="60">
        <v>6.7359400000000003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44.813850000000002</v>
      </c>
      <c r="I1110" s="60">
        <v>13.71489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38.995829999999998</v>
      </c>
      <c r="I1111" s="60">
        <v>6.83969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22.94802</v>
      </c>
      <c r="I1112" s="60">
        <v>1.9184699999999999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13.65921</v>
      </c>
      <c r="I1113" s="60">
        <v>1.2849200000000001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94.322590000000005</v>
      </c>
      <c r="I1114" s="60">
        <v>4.0958600000000001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3.66309</v>
      </c>
      <c r="I1115" s="60">
        <v>0.29403000000000001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10.65963</v>
      </c>
      <c r="I1116" s="60">
        <v>2.9286500000000002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1.29088</v>
      </c>
      <c r="I1117" s="60">
        <v>4.8896100000000002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86.804919999999996</v>
      </c>
      <c r="I1118" s="60">
        <v>8.2334200000000006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2.1479699999999999</v>
      </c>
      <c r="I1119" s="60">
        <v>0.14995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21.94774</v>
      </c>
      <c r="I1120" s="60">
        <v>3.9258999999999999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2.4549999999999999E-2</v>
      </c>
      <c r="I1121" s="60">
        <v>1.294E-2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43.04054</v>
      </c>
      <c r="I1122" s="60">
        <v>10.01446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21.63523</v>
      </c>
      <c r="I1123" s="60">
        <v>4.7458099999999996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5.9429999999999997E-2</v>
      </c>
      <c r="I1124" s="60">
        <v>0.434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0</v>
      </c>
      <c r="I1125" s="60">
        <v>0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15.63808</v>
      </c>
      <c r="I1126" s="60">
        <v>2.4173900000000001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32.193840000000002</v>
      </c>
      <c r="I1127" s="60">
        <v>5.3233499999999996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65.470070000000007</v>
      </c>
      <c r="I1128" s="60">
        <v>10.534649999999999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85.15513</v>
      </c>
      <c r="I1129" s="60">
        <v>4.4001599999999996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0</v>
      </c>
      <c r="I1130" s="60">
        <v>0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11.5215</v>
      </c>
      <c r="I1131" s="60">
        <v>0.86575999999999997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83</v>
      </c>
      <c r="H1132" s="60">
        <v>16.422460000000001</v>
      </c>
      <c r="I1132" s="60">
        <v>1.9484600000000001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81</v>
      </c>
      <c r="H1133" s="60">
        <v>75.579009999999997</v>
      </c>
      <c r="I1133" s="60">
        <v>13.74835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79.254069999999999</v>
      </c>
      <c r="I1134" s="60">
        <v>9.49953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66.399540000000002</v>
      </c>
      <c r="I1135" s="60">
        <v>7.7490300000000003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77.194230000000005</v>
      </c>
      <c r="I1136" s="60">
        <v>8.0732599999999994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2.50224</v>
      </c>
      <c r="I1137" s="60">
        <v>0.74768000000000001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157.28774999999999</v>
      </c>
      <c r="I1138" s="60">
        <v>26.799810000000001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16.768229999999999</v>
      </c>
      <c r="I1139" s="60">
        <v>1.4586600000000001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109.51419</v>
      </c>
      <c r="I1140" s="60">
        <v>19.073319999999999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83</v>
      </c>
      <c r="H1141" s="60">
        <v>5.7770000000000002E-2</v>
      </c>
      <c r="I1141" s="60">
        <v>7.2899999999999996E-3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58.377299999999998</v>
      </c>
      <c r="I1142" s="60">
        <v>12.71574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64.505359999999996</v>
      </c>
      <c r="I1143" s="60">
        <v>7.8796799999999996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4.0439699999999998</v>
      </c>
      <c r="I1144" s="60">
        <v>3.3965999999999998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71.084860000000006</v>
      </c>
      <c r="I1145" s="60">
        <v>5.1009099999999998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3.6719499999999998</v>
      </c>
      <c r="I1146" s="60">
        <v>1.9894099999999999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36.076410000000003</v>
      </c>
      <c r="I1147" s="60">
        <v>9.8601200000000002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21.01511</v>
      </c>
      <c r="I1148" s="60">
        <v>5.3296400000000004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18.71312</v>
      </c>
      <c r="I1149" s="60">
        <v>7.5848199999999997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11.287000000000001</v>
      </c>
      <c r="I1150" s="60">
        <v>19.094899999999999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81</v>
      </c>
      <c r="H1151" s="60">
        <v>0</v>
      </c>
      <c r="I1151" s="60">
        <v>0.60894999999999999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4.68302</v>
      </c>
      <c r="I1152" s="60">
        <v>1.7843800000000001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63.143689999999999</v>
      </c>
      <c r="I1153" s="60">
        <v>3.4654400000000001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1.2474099999999999</v>
      </c>
      <c r="I1154" s="60">
        <v>1.3744799999999999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146.45927</v>
      </c>
      <c r="I1155" s="60">
        <v>23.433589999999999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3.8479800000000002</v>
      </c>
      <c r="I1156" s="60">
        <v>0.26336999999999999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29.034079999999999</v>
      </c>
      <c r="I1157" s="60">
        <v>4.5577300000000003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23.63991</v>
      </c>
      <c r="I1158" s="60">
        <v>0.91364000000000001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13.8568</v>
      </c>
      <c r="I1159" s="60">
        <v>2.1509299999999998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90.905029999999996</v>
      </c>
      <c r="I1160" s="60">
        <v>20.912859999999998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9.8492899999999999</v>
      </c>
      <c r="I1161" s="60">
        <v>1.4121600000000001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28.178260000000002</v>
      </c>
      <c r="I1162" s="60">
        <v>6.0452700000000004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32.393859999999997</v>
      </c>
      <c r="I1163" s="60">
        <v>6.0624099999999999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14.878439999999999</v>
      </c>
      <c r="I1164" s="60">
        <v>0.59470000000000001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34.087179999999996</v>
      </c>
      <c r="I1165" s="60">
        <v>3.9157600000000001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22.269159999999999</v>
      </c>
      <c r="I1166" s="60">
        <v>10.514099999999999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57.21266</v>
      </c>
      <c r="I1168" s="60">
        <v>11.48936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30.135619999999999</v>
      </c>
      <c r="I1169" s="60">
        <v>12.43141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12.53908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59.28736</v>
      </c>
      <c r="I1171" s="60">
        <v>16.83652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86.259770000000003</v>
      </c>
      <c r="I1172" s="60">
        <v>8.7056199999999997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2.0467599999999999</v>
      </c>
      <c r="I1173" s="60">
        <v>0.13508000000000001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4.0184600000000001</v>
      </c>
      <c r="I1174" s="60">
        <v>0.37945000000000001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6.7040000000000002E-2</v>
      </c>
      <c r="I1175" s="60">
        <v>2.3910000000000001E-2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50.411189999999998</v>
      </c>
      <c r="I1176" s="60">
        <v>7.5285299999999999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22.883379999999999</v>
      </c>
      <c r="I1177" s="60">
        <v>2.3563999999999998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81</v>
      </c>
      <c r="H1178" s="60">
        <v>0</v>
      </c>
      <c r="I1178" s="60">
        <v>0.19639999999999999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40.146149999999999</v>
      </c>
      <c r="I1179" s="60">
        <v>6.9819699999999996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46.117710000000002</v>
      </c>
      <c r="I1180" s="60">
        <v>13.774850000000001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38.949820000000003</v>
      </c>
      <c r="I1181" s="60">
        <v>6.3504100000000001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22.544460000000001</v>
      </c>
      <c r="I1182" s="60">
        <v>1.8700300000000001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13.509169999999999</v>
      </c>
      <c r="I1183" s="60">
        <v>1.1597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106.60259000000001</v>
      </c>
      <c r="I1184" s="60">
        <v>5.2380500000000003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3.5214400000000001</v>
      </c>
      <c r="I1185" s="60">
        <v>0.25527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10.65944</v>
      </c>
      <c r="I1186" s="60">
        <v>2.94312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1.0988100000000001</v>
      </c>
      <c r="I1187" s="60">
        <v>4.7846799999999998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93.609170000000006</v>
      </c>
      <c r="I1188" s="60">
        <v>9.2773099999999999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2.17136</v>
      </c>
      <c r="I1189" s="60">
        <v>0.11529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22.084489999999999</v>
      </c>
      <c r="I1190" s="60">
        <v>3.8443999999999998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2.777E-2</v>
      </c>
      <c r="I1191" s="60">
        <v>1.4619999999999999E-2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42.896970000000003</v>
      </c>
      <c r="I1192" s="60">
        <v>9.6702700000000004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21.705660000000002</v>
      </c>
      <c r="I1193" s="60">
        <v>4.7198700000000002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6.7860000000000004E-2</v>
      </c>
      <c r="I1194" s="60">
        <v>0.44092999999999999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0</v>
      </c>
      <c r="I1195" s="60">
        <v>0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15.69501</v>
      </c>
      <c r="I1196" s="60">
        <v>2.3770500000000001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33.422170000000001</v>
      </c>
      <c r="I1197" s="60">
        <v>6.0394600000000001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76.020520000000005</v>
      </c>
      <c r="I1198" s="60">
        <v>13.4818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84.266459999999995</v>
      </c>
      <c r="I1199" s="60">
        <v>4.8391200000000003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</v>
      </c>
      <c r="I1200" s="60">
        <v>0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11.470700000000001</v>
      </c>
      <c r="I1201" s="60">
        <v>0.61002000000000001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83</v>
      </c>
      <c r="H1202" s="60">
        <v>13.63242</v>
      </c>
      <c r="I1202" s="60">
        <v>1.6409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82.880399999999995</v>
      </c>
      <c r="I1203" s="60">
        <v>12.03623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78.417249999999996</v>
      </c>
      <c r="I1204" s="60">
        <v>10.94575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67.583969999999994</v>
      </c>
      <c r="I1205" s="60">
        <v>7.8886599999999998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76.654759999999996</v>
      </c>
      <c r="I1206" s="60">
        <v>9.7137100000000007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2.5763600000000002</v>
      </c>
      <c r="I1207" s="60">
        <v>0.50851999999999997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157.58138</v>
      </c>
      <c r="I1208" s="60">
        <v>28.6677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17.419229999999999</v>
      </c>
      <c r="I1209" s="60">
        <v>1.24533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107.62926</v>
      </c>
      <c r="I1210" s="60">
        <v>18.475539999999999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83</v>
      </c>
      <c r="H1211" s="60">
        <v>5.9270000000000003E-2</v>
      </c>
      <c r="I1211" s="60">
        <v>7.4900000000000001E-3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58.792009999999998</v>
      </c>
      <c r="I1212" s="60">
        <v>12.456580000000001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60.936669999999999</v>
      </c>
      <c r="I1213" s="60">
        <v>7.5625200000000001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81</v>
      </c>
      <c r="H1214" s="60">
        <v>0.20730000000000001</v>
      </c>
      <c r="I1214" s="60">
        <v>4.3068900000000001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68.450569999999999</v>
      </c>
      <c r="I1215" s="60">
        <v>5.4403100000000002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4.1589099999999997</v>
      </c>
      <c r="I1216" s="60">
        <v>1.70285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34.04522</v>
      </c>
      <c r="I1217" s="60">
        <v>10.48465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20.71566</v>
      </c>
      <c r="I1218" s="60">
        <v>5.1005399999999996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19.294619999999998</v>
      </c>
      <c r="I1219" s="60">
        <v>8.0286299999999997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9.1522199999999998</v>
      </c>
      <c r="I1220" s="60">
        <v>18.31409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81</v>
      </c>
      <c r="H1221" s="60">
        <v>0</v>
      </c>
      <c r="I1221" s="60">
        <v>0.63034000000000001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4.9336099999999998</v>
      </c>
      <c r="I1222" s="60">
        <v>1.7801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67.332369999999997</v>
      </c>
      <c r="I1223" s="60">
        <v>4.9916400000000003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1.17998</v>
      </c>
      <c r="I1224" s="60">
        <v>1.25773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145.37003000000001</v>
      </c>
      <c r="I1225" s="60">
        <v>23.657229999999998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3.7260300000000002</v>
      </c>
      <c r="I1226" s="60">
        <v>0.17344000000000001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28.675049999999999</v>
      </c>
      <c r="I1227" s="60">
        <v>4.4673999999999996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23.274000000000001</v>
      </c>
      <c r="I1228" s="60">
        <v>0.71374000000000004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14.967219999999999</v>
      </c>
      <c r="I1229" s="60">
        <v>2.0811999999999999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93.546490000000006</v>
      </c>
      <c r="I1230" s="60">
        <v>21.604130000000001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10.25883</v>
      </c>
      <c r="I1231" s="60">
        <v>1.50061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8.0954599999999992</v>
      </c>
      <c r="I1232" s="60">
        <v>6.21312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33.296460000000003</v>
      </c>
      <c r="I1233" s="60">
        <v>5.9541700000000004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2.4993799999999999</v>
      </c>
      <c r="I1234" s="60">
        <v>0.88470000000000004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30.32282</v>
      </c>
      <c r="I1235" s="60">
        <v>3.9652799999999999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22.99522</v>
      </c>
      <c r="I1236" s="60">
        <v>10.619440000000001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57.90878</v>
      </c>
      <c r="I1238" s="60">
        <v>11.62077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31.4102</v>
      </c>
      <c r="I1239" s="60">
        <v>12.389659999999999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12.02975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60.604810000000001</v>
      </c>
      <c r="I1241" s="60">
        <v>16.558910000000001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81.704700000000003</v>
      </c>
      <c r="I1242" s="60">
        <v>8.9843399999999995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2.1166999999999998</v>
      </c>
      <c r="I1243" s="60">
        <v>0.16194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4.1907800000000002</v>
      </c>
      <c r="I1244" s="60">
        <v>0.33976000000000001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6.9269999999999998E-2</v>
      </c>
      <c r="I1245" s="60">
        <v>2.1899999999999999E-2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50.741869999999999</v>
      </c>
      <c r="I1246" s="60">
        <v>7.1551999999999998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23.077279999999998</v>
      </c>
      <c r="I1247" s="60">
        <v>2.0459800000000001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81</v>
      </c>
      <c r="H1248" s="60">
        <v>0</v>
      </c>
      <c r="I1248" s="60">
        <v>0.17212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40.118020000000001</v>
      </c>
      <c r="I1249" s="60">
        <v>7.1885000000000003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46.174869999999999</v>
      </c>
      <c r="I1250" s="60">
        <v>13.53046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39.668509999999998</v>
      </c>
      <c r="I1251" s="60">
        <v>5.9446700000000003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23.088809999999999</v>
      </c>
      <c r="I1252" s="60">
        <v>1.77067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13.802110000000001</v>
      </c>
      <c r="I1253" s="60">
        <v>1.1716800000000001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106.71818</v>
      </c>
      <c r="I1254" s="60">
        <v>6.1126300000000002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3.7796599999999998</v>
      </c>
      <c r="I1255" s="60">
        <v>0.20083999999999999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10.659800000000001</v>
      </c>
      <c r="I1256" s="60">
        <v>2.9810599999999998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1.6059600000000001</v>
      </c>
      <c r="I1257" s="60">
        <v>4.6482900000000003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98.204440000000005</v>
      </c>
      <c r="I1258" s="60">
        <v>10.683210000000001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2.30396</v>
      </c>
      <c r="I1259" s="60">
        <v>6.6540000000000002E-2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22.90109</v>
      </c>
      <c r="I1260" s="60">
        <v>3.7671399999999999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3.9759999999999997E-2</v>
      </c>
      <c r="I1261" s="60">
        <v>1.976E-2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43.837420000000002</v>
      </c>
      <c r="I1262" s="60">
        <v>9.6267099999999992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22.501639999999998</v>
      </c>
      <c r="I1263" s="60">
        <v>4.7751900000000003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6.4119999999999996E-2</v>
      </c>
      <c r="I1264" s="60">
        <v>0.43704999999999999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0</v>
      </c>
      <c r="I1265" s="60">
        <v>0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16.432829999999999</v>
      </c>
      <c r="I1266" s="60">
        <v>2.3827799999999999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35.066879999999998</v>
      </c>
      <c r="I1267" s="60">
        <v>6.1699200000000003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124.37007</v>
      </c>
      <c r="I1268" s="60">
        <v>20.620570000000001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87.319379999999995</v>
      </c>
      <c r="I1269" s="60">
        <v>4.6552499999999997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0</v>
      </c>
      <c r="I1270" s="60">
        <v>0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12.89349</v>
      </c>
      <c r="I1271" s="60">
        <v>0.67039000000000004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83</v>
      </c>
      <c r="H1272" s="60">
        <v>12.91057</v>
      </c>
      <c r="I1272" s="60">
        <v>1.59399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81</v>
      </c>
      <c r="H1273" s="60">
        <v>94.980990000000006</v>
      </c>
      <c r="I1273" s="60">
        <v>12.21898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90.305019999999999</v>
      </c>
      <c r="I1274" s="60">
        <v>10.39029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71.811490000000006</v>
      </c>
      <c r="I1275" s="60">
        <v>8.55307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88.502700000000004</v>
      </c>
      <c r="I1276" s="60">
        <v>9.1506399999999992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3.3625099999999999</v>
      </c>
      <c r="I1277" s="60">
        <v>0.40440999999999999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156.77575999999999</v>
      </c>
      <c r="I1278" s="60">
        <v>26.602910000000001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21.097950000000001</v>
      </c>
      <c r="I1279" s="60">
        <v>2.4658699999999998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99.8035</v>
      </c>
      <c r="I1280" s="60">
        <v>16.572610000000001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83</v>
      </c>
      <c r="H1281" s="60">
        <v>6.4030000000000004E-2</v>
      </c>
      <c r="I1281" s="60">
        <v>4.5300000000000002E-3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61.111319999999999</v>
      </c>
      <c r="I1282" s="60">
        <v>12.481339999999999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60.60492</v>
      </c>
      <c r="I1283" s="60">
        <v>7.8914600000000004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4.9253</v>
      </c>
      <c r="I1284" s="60">
        <v>4.72736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81.358959999999996</v>
      </c>
      <c r="I1285" s="60">
        <v>6.3378399999999999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4.09788</v>
      </c>
      <c r="I1286" s="60">
        <v>1.34013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42.418109999999999</v>
      </c>
      <c r="I1287" s="60">
        <v>10.14096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16.323599999999999</v>
      </c>
      <c r="I1288" s="60">
        <v>3.7486999999999999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18.215890000000002</v>
      </c>
      <c r="I1289" s="60">
        <v>7.7816299999999998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10.82502</v>
      </c>
      <c r="I1290" s="60">
        <v>16.362469999999998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81</v>
      </c>
      <c r="H1291" s="60">
        <v>0</v>
      </c>
      <c r="I1291" s="60">
        <v>0.61899999999999999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5.8491099999999996</v>
      </c>
      <c r="I1292" s="60">
        <v>1.68605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64.167680000000004</v>
      </c>
      <c r="I1293" s="60">
        <v>2.9174099999999998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1.3122400000000001</v>
      </c>
      <c r="I1294" s="60">
        <v>1.15364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139.64633000000001</v>
      </c>
      <c r="I1295" s="60">
        <v>20.44877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3.8434400000000002</v>
      </c>
      <c r="I1296" s="60">
        <v>0.10849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28.606020000000001</v>
      </c>
      <c r="I1297" s="60">
        <v>4.4597100000000003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23.888809999999999</v>
      </c>
      <c r="I1298" s="60">
        <v>0.68030000000000002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16.1386</v>
      </c>
      <c r="I1299" s="60">
        <v>1.97143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99.507289999999998</v>
      </c>
      <c r="I1300" s="60">
        <v>21.693239999999999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10.21166</v>
      </c>
      <c r="I1301" s="60">
        <v>1.4988699999999999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22.110900000000001</v>
      </c>
      <c r="I1302" s="60">
        <v>5.0746500000000001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37.476640000000003</v>
      </c>
      <c r="I1303" s="60">
        <v>6.2481600000000004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39.815040000000003</v>
      </c>
      <c r="I1304" s="60">
        <v>0.56125999999999998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27.35155</v>
      </c>
      <c r="I1305" s="60">
        <v>2.8065699999999998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26.185590000000001</v>
      </c>
      <c r="I1306" s="60">
        <v>10.15526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62.238990000000001</v>
      </c>
      <c r="I1308" s="60">
        <v>10.777889999999999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34.372059999999998</v>
      </c>
      <c r="I1309" s="60">
        <v>12.254339999999999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12.270289999999999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66.438839999999999</v>
      </c>
      <c r="I1311" s="60">
        <v>18.09515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86.841570000000004</v>
      </c>
      <c r="I1312" s="60">
        <v>6.8129299999999997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2.5323199999999999</v>
      </c>
      <c r="I1313" s="60">
        <v>0.18758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5.1270199999999999</v>
      </c>
      <c r="I1314" s="60">
        <v>0.32230999999999999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3.6170000000000001E-2</v>
      </c>
      <c r="I1315" s="60">
        <v>3.0159999999999999E-2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53.621679999999998</v>
      </c>
      <c r="I1316" s="60">
        <v>7.0407299999999999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25.79682</v>
      </c>
      <c r="I1317" s="60">
        <v>1.9329499999999999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81</v>
      </c>
      <c r="H1318" s="60">
        <v>0</v>
      </c>
      <c r="I1318" s="60">
        <v>0.18303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40.143000000000001</v>
      </c>
      <c r="I1319" s="60">
        <v>6.3869600000000002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45.828600000000002</v>
      </c>
      <c r="I1320" s="60">
        <v>13.16957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44.551110000000001</v>
      </c>
      <c r="I1321" s="60">
        <v>6.8038299999999996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26.484590000000001</v>
      </c>
      <c r="I1322" s="60">
        <v>1.9668699999999999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15.24643</v>
      </c>
      <c r="I1323" s="60">
        <v>1.37432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106.74542</v>
      </c>
      <c r="I1324" s="60">
        <v>4.8930400000000001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4.7310800000000004</v>
      </c>
      <c r="I1325" s="60">
        <v>0.17394999999999999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10.65906</v>
      </c>
      <c r="I1326" s="60">
        <v>2.9900699999999998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3.3948900000000002</v>
      </c>
      <c r="I1327" s="60">
        <v>4.5747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145.14682999999999</v>
      </c>
      <c r="I1328" s="60">
        <v>8.0607199999999999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2.8563399999999999</v>
      </c>
      <c r="I1329" s="60">
        <v>6.4759999999999998E-2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25.433920000000001</v>
      </c>
      <c r="I1330" s="60">
        <v>3.9443600000000001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5.1709999999999999E-2</v>
      </c>
      <c r="I1331" s="60">
        <v>2.1510000000000001E-2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48.981699999999996</v>
      </c>
      <c r="I1332" s="60">
        <v>10.66037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23.834800000000001</v>
      </c>
      <c r="I1333" s="60">
        <v>4.83474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5.8459999999999998E-2</v>
      </c>
      <c r="I1334" s="60">
        <v>0.4214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0</v>
      </c>
      <c r="I1335" s="60">
        <v>0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17.893709999999999</v>
      </c>
      <c r="I1336" s="60">
        <v>2.49153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47.654780000000002</v>
      </c>
      <c r="I1337" s="60">
        <v>5.5453400000000004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149.27313000000001</v>
      </c>
      <c r="I1338" s="60">
        <v>18.916830000000001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87.094480000000004</v>
      </c>
      <c r="I1339" s="60">
        <v>5.1155400000000002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81</v>
      </c>
      <c r="H1340" s="60">
        <v>0</v>
      </c>
      <c r="I1340" s="60">
        <v>0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13.25685</v>
      </c>
      <c r="I1341" s="60">
        <v>0.79542000000000002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83</v>
      </c>
      <c r="H1342" s="60">
        <v>10.18338</v>
      </c>
      <c r="I1342" s="60">
        <v>1.5173000000000001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81</v>
      </c>
      <c r="H1343" s="60">
        <v>105.04170999999999</v>
      </c>
      <c r="I1343" s="60">
        <v>11.70232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83.63655</v>
      </c>
      <c r="I1344" s="60">
        <v>8.6891599999999993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72.035579999999996</v>
      </c>
      <c r="I1345" s="60">
        <v>8.5932399999999998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82.404929999999993</v>
      </c>
      <c r="I1346" s="60">
        <v>7.9099599999999999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3.0254799999999999</v>
      </c>
      <c r="I1347" s="60">
        <v>0.29675000000000001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158.45672999999999</v>
      </c>
      <c r="I1348" s="60">
        <v>25.41356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20.971350000000001</v>
      </c>
      <c r="I1349" s="60">
        <v>2.42381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114.96329</v>
      </c>
      <c r="I1350" s="60">
        <v>21.19998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83</v>
      </c>
      <c r="H1351" s="60">
        <v>6.4430000000000001E-2</v>
      </c>
      <c r="I1351" s="60">
        <v>5.13E-3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62.645969999999998</v>
      </c>
      <c r="I1352" s="60">
        <v>12.97298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60.284660000000002</v>
      </c>
      <c r="I1353" s="60">
        <v>7.5186599999999997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5.1640899999999998</v>
      </c>
      <c r="I1354" s="60">
        <v>4.8011400000000002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67.121530000000007</v>
      </c>
      <c r="I1355" s="60">
        <v>4.6261400000000004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4.43614</v>
      </c>
      <c r="I1356" s="60">
        <v>1.3078099999999999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33.048969999999997</v>
      </c>
      <c r="I1357" s="60">
        <v>9.7965400000000002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17.185220000000001</v>
      </c>
      <c r="I1358" s="60">
        <v>3.7126700000000001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16.696899999999999</v>
      </c>
      <c r="I1359" s="60">
        <v>7.8011100000000004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10.066369999999999</v>
      </c>
      <c r="I1360" s="60">
        <v>15.85261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81</v>
      </c>
      <c r="H1361" s="60">
        <v>0</v>
      </c>
      <c r="I1361" s="60">
        <v>0.59499000000000002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5.7854900000000002</v>
      </c>
      <c r="I1362" s="60">
        <v>1.6510100000000001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54.143569999999997</v>
      </c>
      <c r="I1363" s="60">
        <v>2.6940300000000001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1.2523599999999999</v>
      </c>
      <c r="I1364" s="60">
        <v>1.11341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143.56741</v>
      </c>
      <c r="I1365" s="60">
        <v>21.150559999999999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3.8557600000000001</v>
      </c>
      <c r="I1366" s="60">
        <v>4.9739999999999999E-2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29.340309999999999</v>
      </c>
      <c r="I1367" s="60">
        <v>4.6297199999999998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23.304300000000001</v>
      </c>
      <c r="I1368" s="60">
        <v>0.42015000000000002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16.111070000000002</v>
      </c>
      <c r="I1369" s="60">
        <v>1.9045300000000001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99.220960000000005</v>
      </c>
      <c r="I1370" s="60">
        <v>21.21942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10.55843</v>
      </c>
      <c r="I1371" s="60">
        <v>1.4996499999999999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30.991040000000002</v>
      </c>
      <c r="I1372" s="60">
        <v>4.4775099999999997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37.451500000000003</v>
      </c>
      <c r="I1373" s="60">
        <v>6.0368300000000001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49.909219999999998</v>
      </c>
      <c r="I1374" s="60">
        <v>0.73348999999999998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58.836129999999997</v>
      </c>
      <c r="I1375" s="60">
        <v>5.8211300000000001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25.795999999999999</v>
      </c>
      <c r="I1376" s="60">
        <v>10.31081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61.948549999999997</v>
      </c>
      <c r="I1378" s="60">
        <v>10.450390000000001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34.820329999999998</v>
      </c>
      <c r="I1379" s="60">
        <v>12.32328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11.43327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63.790520000000001</v>
      </c>
      <c r="I1381" s="60">
        <v>17.104690000000002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70.501840000000001</v>
      </c>
      <c r="I1382" s="60">
        <v>6.15273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2.51512</v>
      </c>
      <c r="I1383" s="60">
        <v>0.20796000000000001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4.87507</v>
      </c>
      <c r="I1384" s="60">
        <v>0.26745000000000002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3.6400000000000002E-2</v>
      </c>
      <c r="I1385" s="60">
        <v>2.9870000000000001E-2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53.68168</v>
      </c>
      <c r="I1386" s="60">
        <v>7.0084099999999996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25.797170000000001</v>
      </c>
      <c r="I1387" s="60">
        <v>1.89649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81</v>
      </c>
      <c r="H1388" s="60">
        <v>0</v>
      </c>
      <c r="I1388" s="60">
        <v>0.19197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40.138330000000003</v>
      </c>
      <c r="I1389" s="60">
        <v>6.5962699999999996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46.350969999999997</v>
      </c>
      <c r="I1390" s="60">
        <v>13.57108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43.480530000000002</v>
      </c>
      <c r="I1391" s="60">
        <v>6.2667099999999998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26.091640000000002</v>
      </c>
      <c r="I1392" s="60">
        <v>1.73648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15.12302</v>
      </c>
      <c r="I1393" s="60">
        <v>1.21278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106.69025999999999</v>
      </c>
      <c r="I1394" s="60">
        <v>6.3223700000000003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4.4789000000000003</v>
      </c>
      <c r="I1395" s="60">
        <v>0.13031000000000001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10.65982</v>
      </c>
      <c r="I1396" s="60">
        <v>3.05294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3.10737</v>
      </c>
      <c r="I1397" s="60">
        <v>4.5323099999999998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147.90684999999999</v>
      </c>
      <c r="I1398" s="60">
        <v>6.2196499999999997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2.68906</v>
      </c>
      <c r="I1399" s="60">
        <v>3.0720000000000001E-2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25.3155</v>
      </c>
      <c r="I1400" s="60">
        <v>3.8617499999999998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4.9660000000000003E-2</v>
      </c>
      <c r="I1401" s="60">
        <v>2.051E-2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49.398850000000003</v>
      </c>
      <c r="I1402" s="60">
        <v>10.407170000000001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23.982949999999999</v>
      </c>
      <c r="I1403" s="60">
        <v>4.8567999999999998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4.6309999999999997E-2</v>
      </c>
      <c r="I1404" s="60">
        <v>0.41065000000000002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0</v>
      </c>
      <c r="I1405" s="60">
        <v>0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17.63673</v>
      </c>
      <c r="I1406" s="60">
        <v>2.3929100000000001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50.393459999999997</v>
      </c>
      <c r="I1407" s="60">
        <v>6.5775100000000002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141.80894000000001</v>
      </c>
      <c r="I1408" s="60">
        <v>19.18618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84.827749999999995</v>
      </c>
      <c r="I1409" s="60">
        <v>5.9352799999999997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81</v>
      </c>
      <c r="H1410" s="60">
        <v>0</v>
      </c>
      <c r="I1410" s="60">
        <v>0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13.3108</v>
      </c>
      <c r="I1411" s="60">
        <v>0.84170999999999996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83</v>
      </c>
      <c r="H1412" s="60">
        <v>10.411160000000001</v>
      </c>
      <c r="I1412" s="60">
        <v>1.55819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100.81827</v>
      </c>
      <c r="I1413" s="60">
        <v>11.334059999999999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81.257320000000007</v>
      </c>
      <c r="I1414" s="60">
        <v>7.43072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72.066739999999996</v>
      </c>
      <c r="I1415" s="60">
        <v>8.6024499999999993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83.185100000000006</v>
      </c>
      <c r="I1416" s="60">
        <v>7.5359100000000003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2.4900099999999998</v>
      </c>
      <c r="I1417" s="60">
        <v>0.19961000000000001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158.60847000000001</v>
      </c>
      <c r="I1418" s="60">
        <v>24.867989999999999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19.745979999999999</v>
      </c>
      <c r="I1419" s="60">
        <v>1.8829400000000001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123.78192</v>
      </c>
      <c r="I1420" s="60">
        <v>23.931830000000001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6.3369999999999996E-2</v>
      </c>
      <c r="I1421" s="60">
        <v>4.3800000000000002E-3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62.013260000000002</v>
      </c>
      <c r="I1422" s="60">
        <v>12.43614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57.014110000000002</v>
      </c>
      <c r="I1423" s="60">
        <v>7.0281700000000003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83</v>
      </c>
      <c r="H1424" s="60">
        <v>3.6827299999999998</v>
      </c>
      <c r="I1424" s="60">
        <v>4.2474600000000002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63.533969999999997</v>
      </c>
      <c r="I1425" s="60">
        <v>4.7556099999999999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1.46967</v>
      </c>
      <c r="I1426" s="60">
        <v>0.81489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33.269640000000003</v>
      </c>
      <c r="I1427" s="60">
        <v>10.03032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81</v>
      </c>
      <c r="H1428" s="60">
        <v>16.049029999999998</v>
      </c>
      <c r="I1428" s="60">
        <v>3.1338300000000001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15.931710000000001</v>
      </c>
      <c r="I1429" s="60">
        <v>7.97316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81</v>
      </c>
      <c r="H1430" s="60">
        <v>6.2283499999999998</v>
      </c>
      <c r="I1430" s="60">
        <v>11.33942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81</v>
      </c>
      <c r="H1431" s="60">
        <v>0</v>
      </c>
      <c r="I1431" s="60">
        <v>0.60745000000000005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5.6697800000000003</v>
      </c>
      <c r="I1432" s="60">
        <v>1.69249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54.177570000000003</v>
      </c>
      <c r="I1433" s="60">
        <v>3.03287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1.0972999999999999</v>
      </c>
      <c r="I1434" s="60">
        <v>1.1352100000000001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146.13817</v>
      </c>
      <c r="I1435" s="60">
        <v>22.126110000000001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3.6809699999999999</v>
      </c>
      <c r="I1436" s="60">
        <v>7.5569999999999998E-2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28.720310000000001</v>
      </c>
      <c r="I1437" s="60">
        <v>4.5024600000000001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22.5397</v>
      </c>
      <c r="I1438" s="60">
        <v>0.22922999999999999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15.08891</v>
      </c>
      <c r="I1439" s="60">
        <v>1.8147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96.911289999999994</v>
      </c>
      <c r="I1440" s="60">
        <v>18.657309999999999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10.647790000000001</v>
      </c>
      <c r="I1441" s="60">
        <v>1.4609799999999999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41.227690000000003</v>
      </c>
      <c r="I1442" s="60">
        <v>5.53613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34.729930000000003</v>
      </c>
      <c r="I1443" s="60">
        <v>5.2712899999999996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83</v>
      </c>
      <c r="H1444" s="60">
        <v>49.841340000000002</v>
      </c>
      <c r="I1444" s="60">
        <v>0.69244000000000006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49.324489999999997</v>
      </c>
      <c r="I1445" s="60">
        <v>5.60717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23.866579999999999</v>
      </c>
      <c r="I1446" s="60">
        <v>10.58028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54.362560000000002</v>
      </c>
      <c r="I1448" s="60">
        <v>11.65934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32.772970000000001</v>
      </c>
      <c r="I1449" s="60">
        <v>8.6441599999999994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13.505140000000001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56.892009999999999</v>
      </c>
      <c r="I1451" s="60">
        <v>14.87843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65.570639999999997</v>
      </c>
      <c r="I1452" s="60">
        <v>6.2149099999999997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2.2359399999999998</v>
      </c>
      <c r="I1453" s="60">
        <v>0.21557999999999999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4.2746399999999998</v>
      </c>
      <c r="I1454" s="60">
        <v>0.20255000000000001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5.7630000000000001E-2</v>
      </c>
      <c r="I1455" s="60">
        <v>2.231E-2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52.177070000000001</v>
      </c>
      <c r="I1456" s="60">
        <v>6.9414899999999999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24.426189999999998</v>
      </c>
      <c r="I1457" s="60">
        <v>1.76187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81</v>
      </c>
      <c r="H1458" s="60">
        <v>0</v>
      </c>
      <c r="I1458" s="60">
        <v>0.17723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40.130369999999999</v>
      </c>
      <c r="I1459" s="60">
        <v>6.8437099999999997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49.340449999999997</v>
      </c>
      <c r="I1460" s="60">
        <v>14.192270000000001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40.157269999999997</v>
      </c>
      <c r="I1461" s="60">
        <v>5.1169000000000002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25.319690000000001</v>
      </c>
      <c r="I1462" s="60">
        <v>1.58612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14.572609999999999</v>
      </c>
      <c r="I1463" s="60">
        <v>0.85770999999999997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106.75473</v>
      </c>
      <c r="I1464" s="60">
        <v>6.9070499999999999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3.9636</v>
      </c>
      <c r="I1465" s="60">
        <v>9.0509999999999993E-2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7.2247599999999998</v>
      </c>
      <c r="I1466" s="60">
        <v>2.6556899999999999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5.4232899999999997</v>
      </c>
      <c r="I1467" s="60">
        <v>4.0362999999999998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133.07121000000001</v>
      </c>
      <c r="I1468" s="60">
        <v>6.0048199999999996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2.3544299999999998</v>
      </c>
      <c r="I1469" s="60">
        <v>1.069E-2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24.44586</v>
      </c>
      <c r="I1470" s="60">
        <v>3.6261100000000002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5.1659999999999998E-2</v>
      </c>
      <c r="I1471" s="60">
        <v>2.137E-2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47.35248</v>
      </c>
      <c r="I1472" s="60">
        <v>9.9088200000000004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23.666409999999999</v>
      </c>
      <c r="I1473" s="60">
        <v>4.7453700000000003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81</v>
      </c>
      <c r="H1474" s="60">
        <v>4.5949999999999998E-2</v>
      </c>
      <c r="I1474" s="60">
        <v>0.41335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0</v>
      </c>
      <c r="I1475" s="60">
        <v>0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16.962060000000001</v>
      </c>
      <c r="I1476" s="60">
        <v>2.1606000000000001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50.382440000000003</v>
      </c>
      <c r="I1477" s="60">
        <v>6.8435100000000002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129.11832999999999</v>
      </c>
      <c r="I1478" s="60">
        <v>19.133009999999999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82.187039999999996</v>
      </c>
      <c r="I1479" s="60">
        <v>6.8386300000000002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81</v>
      </c>
      <c r="H1480" s="60">
        <v>0</v>
      </c>
      <c r="I1480" s="60">
        <v>0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12.72911</v>
      </c>
      <c r="I1481" s="60">
        <v>0.70552999999999999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83</v>
      </c>
      <c r="H1482" s="60">
        <v>10.28567</v>
      </c>
      <c r="I1482" s="60">
        <v>1.6305400000000001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95.782290000000003</v>
      </c>
      <c r="I1483" s="60">
        <v>10.47836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84.371499999999997</v>
      </c>
      <c r="I1484" s="60">
        <v>7.6995699999999996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70.863219999999998</v>
      </c>
      <c r="I1485" s="60">
        <v>8.3700299999999999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88.897760000000005</v>
      </c>
      <c r="I1486" s="60">
        <v>6.7887399999999998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1.5491600000000001</v>
      </c>
      <c r="I1487" s="60">
        <v>7.4399999999999994E-2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159.42133999999999</v>
      </c>
      <c r="I1488" s="60">
        <v>24.467590000000001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18.255759999999999</v>
      </c>
      <c r="I1489" s="60">
        <v>1.30484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123.47808999999999</v>
      </c>
      <c r="I1490" s="60">
        <v>23.833639999999999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6.6100000000000006E-2</v>
      </c>
      <c r="I1491" s="60">
        <v>4.9899999999999996E-3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60.913910000000001</v>
      </c>
      <c r="I1492" s="60">
        <v>12.19247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52.319189999999999</v>
      </c>
      <c r="I1493" s="60">
        <v>6.6858199999999997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83</v>
      </c>
      <c r="H1494" s="60">
        <v>4.43797</v>
      </c>
      <c r="I1494" s="60">
        <v>4.2876000000000003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63.054589999999997</v>
      </c>
      <c r="I1495" s="60">
        <v>4.3592199999999997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1.55982</v>
      </c>
      <c r="I1496" s="60">
        <v>0.67713999999999996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33.294550000000001</v>
      </c>
      <c r="I1497" s="60">
        <v>9.6477400000000006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16.839200000000002</v>
      </c>
      <c r="I1498" s="60">
        <v>3.1969799999999999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81</v>
      </c>
      <c r="H1499" s="60">
        <v>0.88695999999999997</v>
      </c>
      <c r="I1499" s="60">
        <v>5.8590499999999999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81</v>
      </c>
      <c r="H1500" s="60">
        <v>15.230029999999999</v>
      </c>
      <c r="I1500" s="60">
        <v>8.9370600000000007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81</v>
      </c>
      <c r="H1501" s="60">
        <v>0</v>
      </c>
      <c r="I1501" s="60">
        <v>0.61355999999999999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5.9262499999999996</v>
      </c>
      <c r="I1502" s="60">
        <v>1.77135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54.17306</v>
      </c>
      <c r="I1503" s="60">
        <v>2.4085999999999999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0.85906000000000005</v>
      </c>
      <c r="I1504" s="60">
        <v>1.0928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141.44656000000001</v>
      </c>
      <c r="I1505" s="60">
        <v>20.78782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3.5451000000000001</v>
      </c>
      <c r="I1506" s="60">
        <v>8.4709999999999994E-2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19.21163</v>
      </c>
      <c r="I1507" s="60">
        <v>1.7797799999999999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21.46405</v>
      </c>
      <c r="I1508" s="60">
        <v>0.21969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13.897970000000001</v>
      </c>
      <c r="I1509" s="60">
        <v>1.8019099999999999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89.936030000000002</v>
      </c>
      <c r="I1510" s="60">
        <v>12.8171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11.20069</v>
      </c>
      <c r="I1511" s="60">
        <v>1.67239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40.811079999999997</v>
      </c>
      <c r="I1512" s="60">
        <v>5.65184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31.383579999999998</v>
      </c>
      <c r="I1513" s="60">
        <v>4.54305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83</v>
      </c>
      <c r="H1514" s="60">
        <v>27.99802</v>
      </c>
      <c r="I1514" s="60">
        <v>0.95082999999999995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24.75253</v>
      </c>
      <c r="I1515" s="60">
        <v>1.9538800000000001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21.318290000000001</v>
      </c>
      <c r="I1516" s="60">
        <v>5.8080699999999998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52.90222</v>
      </c>
      <c r="I1518" s="60">
        <v>11.07939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29.156739999999999</v>
      </c>
      <c r="I1519" s="60">
        <v>1.2600899999999999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14.306850000000001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48.245240000000003</v>
      </c>
      <c r="I1521" s="60">
        <v>12.633889999999999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64.592609999999993</v>
      </c>
      <c r="I1522" s="60">
        <v>6.6999899999999997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1.86426</v>
      </c>
      <c r="I1523" s="60">
        <v>0.22946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3.6002200000000002</v>
      </c>
      <c r="I1524" s="60">
        <v>0.14581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6.8040000000000003E-2</v>
      </c>
      <c r="I1525" s="60">
        <v>2.2009999999999998E-2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50.077469999999998</v>
      </c>
      <c r="I1526" s="60">
        <v>6.9614700000000003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21.335830000000001</v>
      </c>
      <c r="I1527" s="60">
        <v>1.48691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81</v>
      </c>
      <c r="H1528" s="60">
        <v>0</v>
      </c>
      <c r="I1528" s="60">
        <v>0.14610000000000001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40.12424</v>
      </c>
      <c r="I1529" s="60">
        <v>6.8702899999999998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47.20532</v>
      </c>
      <c r="I1530" s="60">
        <v>13.556369999999999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36.353380000000001</v>
      </c>
      <c r="I1531" s="60">
        <v>4.2219300000000004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24.455169999999999</v>
      </c>
      <c r="I1532" s="60">
        <v>1.2781800000000001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13.70271</v>
      </c>
      <c r="I1533" s="60">
        <v>0.69720000000000004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106.73123</v>
      </c>
      <c r="I1534" s="60">
        <v>5.9642099999999996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3.35548</v>
      </c>
      <c r="I1535" s="60">
        <v>6.2440000000000002E-2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6.9750300000000003</v>
      </c>
      <c r="I1536" s="60">
        <v>2.57003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4.1567600000000002</v>
      </c>
      <c r="I1537" s="60">
        <v>3.8023699999999998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99.374639999999999</v>
      </c>
      <c r="I1538" s="60">
        <v>3.18933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1.97594</v>
      </c>
      <c r="I1539" s="60">
        <v>6.6220000000000001E-2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23.02993</v>
      </c>
      <c r="I1540" s="60">
        <v>3.37439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4.752E-2</v>
      </c>
      <c r="I1541" s="60">
        <v>2.0289999999999999E-2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44.445500000000003</v>
      </c>
      <c r="I1542" s="60">
        <v>9.1410300000000007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22.710280000000001</v>
      </c>
      <c r="I1543" s="60">
        <v>4.4567800000000002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81</v>
      </c>
      <c r="H1544" s="60">
        <v>4.6539999999999998E-2</v>
      </c>
      <c r="I1544" s="60">
        <v>0.41459000000000001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0</v>
      </c>
      <c r="I1545" s="60">
        <v>0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15.95407</v>
      </c>
      <c r="I1546" s="60">
        <v>1.83934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37.521239999999999</v>
      </c>
      <c r="I1547" s="60">
        <v>5.2157400000000003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124.82734000000001</v>
      </c>
      <c r="I1548" s="60">
        <v>18.839200000000002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76.86036</v>
      </c>
      <c r="I1549" s="60">
        <v>7.8221600000000002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81</v>
      </c>
      <c r="H1550" s="60">
        <v>0</v>
      </c>
      <c r="I1550" s="60">
        <v>0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12.245010000000001</v>
      </c>
      <c r="I1551" s="60">
        <v>0.66942999999999997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83</v>
      </c>
      <c r="H1552" s="60">
        <v>12.261369999999999</v>
      </c>
      <c r="I1552" s="60">
        <v>1.7527600000000001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80.99118</v>
      </c>
      <c r="I1553" s="60">
        <v>9.5662000000000003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84.66377</v>
      </c>
      <c r="I1554" s="60">
        <v>20.625309999999999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70.521090000000001</v>
      </c>
      <c r="I1555" s="60">
        <v>8.3193599999999996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88.95908</v>
      </c>
      <c r="I1556" s="60">
        <v>13.79294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5.9730999999999996</v>
      </c>
      <c r="I1557" s="60">
        <v>0.45379999999999998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159.80768</v>
      </c>
      <c r="I1558" s="60">
        <v>21.826750000000001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16.709219999999998</v>
      </c>
      <c r="I1559" s="60">
        <v>0.72767000000000004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125.56677999999999</v>
      </c>
      <c r="I1560" s="60">
        <v>24.254750000000001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6.6189999999999999E-2</v>
      </c>
      <c r="I1561" s="60">
        <v>5.4900000000000001E-3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58.586150000000004</v>
      </c>
      <c r="I1562" s="60">
        <v>11.566610000000001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49.930509999999998</v>
      </c>
      <c r="I1563" s="60">
        <v>6.1463299999999998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83</v>
      </c>
      <c r="H1564" s="60">
        <v>5.2783199999999999</v>
      </c>
      <c r="I1564" s="60">
        <v>4.2415700000000003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63.045610000000003</v>
      </c>
      <c r="I1565" s="60">
        <v>4.3817000000000004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1.9077900000000001</v>
      </c>
      <c r="I1566" s="60">
        <v>0.65519000000000005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33.210859999999997</v>
      </c>
      <c r="I1567" s="60">
        <v>9.5186100000000007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18.320060000000002</v>
      </c>
      <c r="I1568" s="60">
        <v>3.2296900000000002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81</v>
      </c>
      <c r="H1569" s="60">
        <v>8.8045000000000009</v>
      </c>
      <c r="I1569" s="60">
        <v>4.4258199999999999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2.4428000000000001</v>
      </c>
      <c r="I1570" s="60">
        <v>10.97007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81</v>
      </c>
      <c r="H1571" s="60">
        <v>0</v>
      </c>
      <c r="I1571" s="60">
        <v>0.59555999999999998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5.1581599999999996</v>
      </c>
      <c r="I1572" s="60">
        <v>1.5934900000000001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54.19961</v>
      </c>
      <c r="I1573" s="60">
        <v>2.63036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0.65422999999999998</v>
      </c>
      <c r="I1574" s="60">
        <v>1.0641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140.16025999999999</v>
      </c>
      <c r="I1575" s="60">
        <v>17.866299999999999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3.36036</v>
      </c>
      <c r="I1576" s="60">
        <v>9.6379999999999993E-2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18.670349999999999</v>
      </c>
      <c r="I1577" s="60">
        <v>1.65822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19.662379999999999</v>
      </c>
      <c r="I1578" s="60">
        <v>0.61970000000000003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12.66248</v>
      </c>
      <c r="I1579" s="60">
        <v>1.76509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83.422659999999993</v>
      </c>
      <c r="I1580" s="60">
        <v>11.509980000000001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11.523009999999999</v>
      </c>
      <c r="I1581" s="60">
        <v>1.7679100000000001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38.816450000000003</v>
      </c>
      <c r="I1582" s="60">
        <v>5.1694800000000001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27.119309999999999</v>
      </c>
      <c r="I1583" s="60">
        <v>3.5694599999999999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0.13267999999999999</v>
      </c>
      <c r="I1584" s="60">
        <v>0.82245999999999997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24.763559999999998</v>
      </c>
      <c r="I1585" s="60">
        <v>1.6183399999999999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18.92698</v>
      </c>
      <c r="I1586" s="60">
        <v>1.4348000000000001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49.252339999999997</v>
      </c>
      <c r="I1588" s="60">
        <v>10.15436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24.734100000000002</v>
      </c>
      <c r="I1589" s="60">
        <v>0.93339000000000005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14.25732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39.331890000000001</v>
      </c>
      <c r="I1591" s="60">
        <v>10.782360000000001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68.218260000000001</v>
      </c>
      <c r="I1592" s="60">
        <v>11.64969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1.54884</v>
      </c>
      <c r="I1593" s="60">
        <v>0.23086999999999999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3.0040800000000001</v>
      </c>
      <c r="I1594" s="60">
        <v>0.1225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6.8260000000000001E-2</v>
      </c>
      <c r="I1595" s="60">
        <v>0.02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47.667920000000002</v>
      </c>
      <c r="I1596" s="60">
        <v>7.0735999999999999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18.025649999999999</v>
      </c>
      <c r="I1597" s="60">
        <v>1.2807999999999999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0.15423000000000001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40.12283</v>
      </c>
      <c r="I1599" s="60">
        <v>7.2674599999999998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48.218110000000003</v>
      </c>
      <c r="I1600" s="60">
        <v>13.93717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32.777650000000001</v>
      </c>
      <c r="I1601" s="60">
        <v>3.5073500000000002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22.89621</v>
      </c>
      <c r="I1602" s="60">
        <v>1.1075699999999999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12.80897</v>
      </c>
      <c r="I1603" s="60">
        <v>0.43136000000000002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108.38345</v>
      </c>
      <c r="I1604" s="60">
        <v>6.0418000000000003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2.8119299999999998</v>
      </c>
      <c r="I1605" s="60">
        <v>4.2130000000000001E-2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6.9761699999999998</v>
      </c>
      <c r="I1606" s="60">
        <v>2.5507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81</v>
      </c>
      <c r="H1607" s="60">
        <v>2.1299600000000001</v>
      </c>
      <c r="I1607" s="60">
        <v>3.6504400000000001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90.190479999999994</v>
      </c>
      <c r="I1608" s="60">
        <v>3.35683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1.69553</v>
      </c>
      <c r="I1609" s="60">
        <v>3.0800000000000001E-2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21.114930000000001</v>
      </c>
      <c r="I1610" s="60">
        <v>2.8907099999999999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4.9570000000000003E-2</v>
      </c>
      <c r="I1611" s="60">
        <v>2.1260000000000001E-2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40.931269999999998</v>
      </c>
      <c r="I1612" s="60">
        <v>7.9071899999999999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20.57206</v>
      </c>
      <c r="I1613" s="60">
        <v>3.70913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81</v>
      </c>
      <c r="H1614" s="60">
        <v>4.7579999999999997E-2</v>
      </c>
      <c r="I1614" s="60">
        <v>0.42154000000000003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0</v>
      </c>
      <c r="I1615" s="60">
        <v>0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14.882020000000001</v>
      </c>
      <c r="I1616" s="60">
        <v>1.5564800000000001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32.276989999999998</v>
      </c>
      <c r="I1617" s="60">
        <v>5.8716200000000001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103.40309999999999</v>
      </c>
      <c r="I1618" s="60">
        <v>17.43582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73.025890000000004</v>
      </c>
      <c r="I1619" s="60">
        <v>8.7291500000000006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81</v>
      </c>
      <c r="H1620" s="60">
        <v>0</v>
      </c>
      <c r="I1620" s="60">
        <v>0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11.654439999999999</v>
      </c>
      <c r="I1621" s="60">
        <v>0.63882000000000005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83</v>
      </c>
      <c r="H1622" s="60">
        <v>13.98033</v>
      </c>
      <c r="I1622" s="60">
        <v>1.96793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68.329610000000002</v>
      </c>
      <c r="I1623" s="60">
        <v>9.3070199999999996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80.592299999999994</v>
      </c>
      <c r="I1624" s="60">
        <v>26.105699999999999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71.364639999999994</v>
      </c>
      <c r="I1625" s="60">
        <v>8.5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78.61036</v>
      </c>
      <c r="I1626" s="60">
        <v>18.45373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6.4146799999999997</v>
      </c>
      <c r="I1627" s="60">
        <v>0.63466999999999996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158.94687999999999</v>
      </c>
      <c r="I1628" s="60">
        <v>24.643930000000001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15.658939999999999</v>
      </c>
      <c r="I1629" s="60">
        <v>0.41937000000000002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120.09907</v>
      </c>
      <c r="I1630" s="60">
        <v>22.537009999999999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6.6420000000000007E-2</v>
      </c>
      <c r="I1631" s="60">
        <v>5.5799999999999999E-3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56.246749999999999</v>
      </c>
      <c r="I1632" s="60">
        <v>11.16085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45.170389999999998</v>
      </c>
      <c r="I1633" s="60">
        <v>6.2690099999999997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83</v>
      </c>
      <c r="H1634" s="60">
        <v>5.0282</v>
      </c>
      <c r="I1634" s="60">
        <v>3.8542800000000002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63.045569999999998</v>
      </c>
      <c r="I1635" s="60">
        <v>5.5050699999999999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2.1567799999999999</v>
      </c>
      <c r="I1636" s="60">
        <v>0.71130000000000004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33.301310000000001</v>
      </c>
      <c r="I1637" s="60">
        <v>10.63565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81</v>
      </c>
      <c r="H1638" s="60">
        <v>16.001069999999999</v>
      </c>
      <c r="I1638" s="60">
        <v>2.23719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11.988799999999999</v>
      </c>
      <c r="I1639" s="60">
        <v>7.29298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6.5440699999999996</v>
      </c>
      <c r="I1640" s="60">
        <v>10.703150000000001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81</v>
      </c>
      <c r="H1641" s="60">
        <v>0</v>
      </c>
      <c r="I1641" s="60">
        <v>0.59570000000000001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4.5043600000000001</v>
      </c>
      <c r="I1642" s="60">
        <v>1.5929599999999999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54.166730000000001</v>
      </c>
      <c r="I1643" s="60">
        <v>4.3874599999999999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0.50009000000000003</v>
      </c>
      <c r="I1644" s="60">
        <v>1.05976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140.53804</v>
      </c>
      <c r="I1645" s="60">
        <v>18.471800000000002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3.2521900000000001</v>
      </c>
      <c r="I1646" s="60">
        <v>0.12246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18.99588</v>
      </c>
      <c r="I1647" s="60">
        <v>1.6880299999999999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18.273389999999999</v>
      </c>
      <c r="I1648" s="60">
        <v>0.91735999999999995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11.476190000000001</v>
      </c>
      <c r="I1649" s="60">
        <v>1.6535200000000001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78.485309999999998</v>
      </c>
      <c r="I1650" s="60">
        <v>10.8393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11.28973</v>
      </c>
      <c r="I1651" s="60">
        <v>1.6688400000000001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35.623100000000001</v>
      </c>
      <c r="I1652" s="60">
        <v>4.3010000000000002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23.437930000000001</v>
      </c>
      <c r="I1653" s="60">
        <v>2.8939499999999998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0.13025</v>
      </c>
      <c r="I1654" s="60">
        <v>0.82618999999999998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24.7791</v>
      </c>
      <c r="I1655" s="60">
        <v>2.4257399999999998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17.292079999999999</v>
      </c>
      <c r="I1656" s="60">
        <v>1.18527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46.085099999999997</v>
      </c>
      <c r="I1658" s="60">
        <v>9.6700400000000002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21.063749999999999</v>
      </c>
      <c r="I1659" s="60">
        <v>0.80262999999999995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14.92975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32.979709999999997</v>
      </c>
      <c r="I1661" s="60">
        <v>9.6474200000000003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67.90249</v>
      </c>
      <c r="I1662" s="60">
        <v>13.591229999999999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1.3333200000000001</v>
      </c>
      <c r="I1663" s="60">
        <v>0.23105999999999999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2.6343899999999998</v>
      </c>
      <c r="I1664" s="60">
        <v>0.1221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6.7960000000000007E-2</v>
      </c>
      <c r="I1665" s="60">
        <v>1.9449999999999999E-2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46.092419999999997</v>
      </c>
      <c r="I1666" s="60">
        <v>7.1603199999999996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15.155290000000001</v>
      </c>
      <c r="I1667" s="60">
        <v>1.1012500000000001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81</v>
      </c>
      <c r="H1668" s="60">
        <v>0</v>
      </c>
      <c r="I1668" s="60">
        <v>0.15694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30.538900000000002</v>
      </c>
      <c r="I1669" s="60">
        <v>6.7453900000000004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49.319409999999998</v>
      </c>
      <c r="I1670" s="60">
        <v>14.43355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30.163930000000001</v>
      </c>
      <c r="I1671" s="60">
        <v>2.8923899999999998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21.201429999999998</v>
      </c>
      <c r="I1672" s="60">
        <v>0.89202999999999999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12.00967</v>
      </c>
      <c r="I1673" s="60">
        <v>0.1958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104.43921</v>
      </c>
      <c r="I1674" s="60">
        <v>8.8696800000000007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2.4595699999999998</v>
      </c>
      <c r="I1675" s="60">
        <v>4.1770000000000002E-2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6.9765199999999998</v>
      </c>
      <c r="I1676" s="60">
        <v>2.54236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81</v>
      </c>
      <c r="H1677" s="60">
        <v>1.2999400000000001</v>
      </c>
      <c r="I1677" s="60">
        <v>3.6128300000000002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76.697190000000006</v>
      </c>
      <c r="I1678" s="60">
        <v>7.4326699999999999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1.5137499999999999</v>
      </c>
      <c r="I1679" s="60">
        <v>5.5930000000000001E-2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20.104859999999999</v>
      </c>
      <c r="I1680" s="60">
        <v>2.6738599999999999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5.5019999999999999E-2</v>
      </c>
      <c r="I1681" s="60">
        <v>2.341E-2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39.269939999999998</v>
      </c>
      <c r="I1682" s="60">
        <v>6.7464199999999996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19.45684</v>
      </c>
      <c r="I1683" s="60">
        <v>3.5596800000000002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81</v>
      </c>
      <c r="H1684" s="60">
        <v>4.7739999999999998E-2</v>
      </c>
      <c r="I1684" s="60">
        <v>0.42837999999999998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0</v>
      </c>
      <c r="I1685" s="60">
        <v>0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13.88669</v>
      </c>
      <c r="I1686" s="60">
        <v>1.27362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27.98603</v>
      </c>
      <c r="I1687" s="60">
        <v>6.7155100000000001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63.281399999999998</v>
      </c>
      <c r="I1688" s="60">
        <v>16.26596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46257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92.942350000000005</v>
      </c>
      <c r="I10" s="60">
        <v>13.02962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44</v>
      </c>
      <c r="H11" s="60">
        <v>55.083089999999999</v>
      </c>
      <c r="I11" s="60">
        <v>6.4421400000000002</v>
      </c>
    </row>
    <row r="12" spans="1:11" x14ac:dyDescent="0.25">
      <c r="B12" s="56" t="s">
        <v>40</v>
      </c>
      <c r="C12" s="61">
        <v>56050</v>
      </c>
      <c r="D12" s="58" t="s">
        <v>46</v>
      </c>
      <c r="E12" s="58" t="s">
        <v>42</v>
      </c>
      <c r="F12" s="58" t="s">
        <v>43</v>
      </c>
      <c r="G12" s="59" t="s">
        <v>47</v>
      </c>
      <c r="H12" s="60">
        <v>3.0273400000000001</v>
      </c>
      <c r="I12" s="60">
        <v>2.84415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11.807880000000001</v>
      </c>
      <c r="I13" s="60">
        <v>22.590309999999999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47</v>
      </c>
      <c r="H14" s="60">
        <v>6.1181200000000002</v>
      </c>
      <c r="I14" s="60">
        <v>5.1706899999999996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92.552970000000002</v>
      </c>
      <c r="I15" s="60">
        <v>10.65971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44</v>
      </c>
      <c r="H16" s="60">
        <v>53.587780000000002</v>
      </c>
      <c r="I16" s="60">
        <v>4.96286</v>
      </c>
    </row>
    <row r="17" spans="2:9" x14ac:dyDescent="0.25">
      <c r="B17" s="56" t="s">
        <v>50</v>
      </c>
      <c r="C17" s="61">
        <v>56050</v>
      </c>
      <c r="D17" s="58" t="s">
        <v>46</v>
      </c>
      <c r="E17" s="58" t="s">
        <v>42</v>
      </c>
      <c r="F17" s="58" t="s">
        <v>43</v>
      </c>
      <c r="G17" s="59" t="s">
        <v>44</v>
      </c>
      <c r="H17" s="60">
        <v>0.75344999999999995</v>
      </c>
      <c r="I17" s="60">
        <v>2.5297399999999999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44</v>
      </c>
      <c r="H18" s="60">
        <v>5.0633999999999997</v>
      </c>
      <c r="I18" s="60">
        <v>21.691549999999999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47</v>
      </c>
      <c r="H19" s="60">
        <v>3.46007</v>
      </c>
      <c r="I19" s="60">
        <v>4.35806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94.471869999999996</v>
      </c>
      <c r="I20" s="60">
        <v>12.56493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44</v>
      </c>
      <c r="H21" s="60">
        <v>51.629750000000001</v>
      </c>
      <c r="I21" s="60">
        <v>6.6670699999999998</v>
      </c>
    </row>
    <row r="22" spans="2:9" x14ac:dyDescent="0.25">
      <c r="B22" s="56" t="s">
        <v>51</v>
      </c>
      <c r="C22" s="61">
        <v>56050</v>
      </c>
      <c r="D22" s="58" t="s">
        <v>46</v>
      </c>
      <c r="E22" s="58" t="s">
        <v>42</v>
      </c>
      <c r="F22" s="58" t="s">
        <v>43</v>
      </c>
      <c r="G22" s="59" t="s">
        <v>47</v>
      </c>
      <c r="H22" s="60">
        <v>4.5666500000000001</v>
      </c>
      <c r="I22" s="60">
        <v>5.3485300000000002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20.248640000000002</v>
      </c>
      <c r="I23" s="60">
        <v>22.534669999999998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47</v>
      </c>
      <c r="H24" s="60">
        <v>12.430569999999999</v>
      </c>
      <c r="I24" s="60">
        <v>12.3962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101.72861</v>
      </c>
      <c r="I25" s="60">
        <v>13.75761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44</v>
      </c>
      <c r="H26" s="60">
        <v>54.397010000000002</v>
      </c>
      <c r="I26" s="60">
        <v>6.91669</v>
      </c>
    </row>
    <row r="27" spans="2:9" x14ac:dyDescent="0.25">
      <c r="B27" s="56" t="s">
        <v>52</v>
      </c>
      <c r="C27" s="61">
        <v>56050</v>
      </c>
      <c r="D27" s="58" t="s">
        <v>46</v>
      </c>
      <c r="E27" s="58" t="s">
        <v>42</v>
      </c>
      <c r="F27" s="58" t="s">
        <v>43</v>
      </c>
      <c r="G27" s="59" t="s">
        <v>47</v>
      </c>
      <c r="H27" s="60">
        <v>4.4993600000000002</v>
      </c>
      <c r="I27" s="60">
        <v>6.0974000000000004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19.299710000000001</v>
      </c>
      <c r="I28" s="60">
        <v>22.384650000000001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47</v>
      </c>
      <c r="H29" s="60">
        <v>13.613020000000001</v>
      </c>
      <c r="I29" s="60">
        <v>13.89161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100.94462</v>
      </c>
      <c r="I30" s="60">
        <v>16.214410000000001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44</v>
      </c>
      <c r="H31" s="60">
        <v>50.093719999999998</v>
      </c>
      <c r="I31" s="60">
        <v>7.9826699999999997</v>
      </c>
    </row>
    <row r="32" spans="2:9" x14ac:dyDescent="0.25">
      <c r="B32" s="56" t="s">
        <v>53</v>
      </c>
      <c r="C32" s="61">
        <v>56050</v>
      </c>
      <c r="D32" s="58" t="s">
        <v>46</v>
      </c>
      <c r="E32" s="58" t="s">
        <v>42</v>
      </c>
      <c r="F32" s="58" t="s">
        <v>43</v>
      </c>
      <c r="G32" s="59" t="s">
        <v>47</v>
      </c>
      <c r="H32" s="60">
        <v>6.4743899999999996</v>
      </c>
      <c r="I32" s="60">
        <v>6.5803900000000004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23.127690000000001</v>
      </c>
      <c r="I33" s="60">
        <v>23.58567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47</v>
      </c>
      <c r="H34" s="60">
        <v>14.56565</v>
      </c>
      <c r="I34" s="60">
        <v>15.393079999999999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94.737099999999998</v>
      </c>
      <c r="I35" s="60">
        <v>14.694900000000001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44</v>
      </c>
      <c r="H36" s="60">
        <v>46.532359999999997</v>
      </c>
      <c r="I36" s="60">
        <v>6.9337299999999997</v>
      </c>
    </row>
    <row r="37" spans="2:9" x14ac:dyDescent="0.25">
      <c r="B37" s="56" t="s">
        <v>54</v>
      </c>
      <c r="C37" s="61">
        <v>56050</v>
      </c>
      <c r="D37" s="58" t="s">
        <v>46</v>
      </c>
      <c r="E37" s="58" t="s">
        <v>42</v>
      </c>
      <c r="F37" s="58" t="s">
        <v>43</v>
      </c>
      <c r="G37" s="59" t="s">
        <v>47</v>
      </c>
      <c r="H37" s="60">
        <v>7.6789899999999998</v>
      </c>
      <c r="I37" s="60">
        <v>4.6997499999999999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22.294820000000001</v>
      </c>
      <c r="I38" s="60">
        <v>22.341909999999999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47</v>
      </c>
      <c r="H39" s="60">
        <v>12.60627</v>
      </c>
      <c r="I39" s="60">
        <v>16.306049999999999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45.140430000000002</v>
      </c>
      <c r="I40" s="60">
        <v>10.794140000000001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44</v>
      </c>
      <c r="H41" s="60">
        <v>11.483169999999999</v>
      </c>
      <c r="I41" s="60">
        <v>4.9075199999999999</v>
      </c>
    </row>
    <row r="42" spans="2:9" x14ac:dyDescent="0.25">
      <c r="B42" s="56" t="s">
        <v>55</v>
      </c>
      <c r="C42" s="61">
        <v>56050</v>
      </c>
      <c r="D42" s="58" t="s">
        <v>46</v>
      </c>
      <c r="E42" s="58" t="s">
        <v>42</v>
      </c>
      <c r="F42" s="58" t="s">
        <v>43</v>
      </c>
      <c r="G42" s="59" t="s">
        <v>44</v>
      </c>
      <c r="H42" s="60">
        <v>1.6675599999999999</v>
      </c>
      <c r="I42" s="60">
        <v>3.3777200000000001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22.10521</v>
      </c>
      <c r="I43" s="60">
        <v>20.941770000000002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47</v>
      </c>
      <c r="H44" s="60">
        <v>20.310980000000001</v>
      </c>
      <c r="I44" s="60">
        <v>18.431560000000001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33.947809999999997</v>
      </c>
      <c r="I45" s="60">
        <v>10.06404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44</v>
      </c>
      <c r="H46" s="60">
        <v>1.7899700000000001</v>
      </c>
      <c r="I46" s="60">
        <v>3.90734</v>
      </c>
    </row>
    <row r="47" spans="2:9" x14ac:dyDescent="0.25">
      <c r="B47" s="56" t="s">
        <v>56</v>
      </c>
      <c r="C47" s="61">
        <v>56050</v>
      </c>
      <c r="D47" s="58" t="s">
        <v>46</v>
      </c>
      <c r="E47" s="58" t="s">
        <v>42</v>
      </c>
      <c r="F47" s="58" t="s">
        <v>43</v>
      </c>
      <c r="G47" s="59" t="s">
        <v>44</v>
      </c>
      <c r="H47" s="60">
        <v>2.3952300000000002</v>
      </c>
      <c r="I47" s="60">
        <v>3.4696199999999999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22.898579999999999</v>
      </c>
      <c r="I48" s="60">
        <v>20.936689999999999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47</v>
      </c>
      <c r="H49" s="60">
        <v>22.15042</v>
      </c>
      <c r="I49" s="60">
        <v>20.313269999999999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42.70346</v>
      </c>
      <c r="I50" s="60">
        <v>13.408480000000001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44</v>
      </c>
      <c r="H51" s="60">
        <v>6.9239800000000002</v>
      </c>
      <c r="I51" s="60">
        <v>19.068850000000001</v>
      </c>
    </row>
    <row r="52" spans="2:9" x14ac:dyDescent="0.25">
      <c r="B52" s="56" t="s">
        <v>57</v>
      </c>
      <c r="C52" s="61">
        <v>56050</v>
      </c>
      <c r="D52" s="58" t="s">
        <v>46</v>
      </c>
      <c r="E52" s="58" t="s">
        <v>42</v>
      </c>
      <c r="F52" s="58" t="s">
        <v>43</v>
      </c>
      <c r="G52" s="59" t="s">
        <v>47</v>
      </c>
      <c r="H52" s="60">
        <v>20.218540000000001</v>
      </c>
      <c r="I52" s="60">
        <v>2.7903099999999998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34.889240000000001</v>
      </c>
      <c r="I53" s="60">
        <v>20.59496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47</v>
      </c>
      <c r="H54" s="60">
        <v>12.98016</v>
      </c>
      <c r="I54" s="60">
        <v>19.92362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51.41769</v>
      </c>
      <c r="I55" s="60">
        <v>13.39551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44</v>
      </c>
      <c r="H56" s="60">
        <v>14.52525</v>
      </c>
      <c r="I56" s="60">
        <v>25.488399999999999</v>
      </c>
    </row>
    <row r="57" spans="2:9" x14ac:dyDescent="0.25">
      <c r="B57" s="56" t="s">
        <v>58</v>
      </c>
      <c r="C57" s="61">
        <v>56050</v>
      </c>
      <c r="D57" s="58" t="s">
        <v>46</v>
      </c>
      <c r="E57" s="58" t="s">
        <v>42</v>
      </c>
      <c r="F57" s="58" t="s">
        <v>43</v>
      </c>
      <c r="G57" s="59" t="s">
        <v>47</v>
      </c>
      <c r="H57" s="60">
        <v>14.432550000000001</v>
      </c>
      <c r="I57" s="60">
        <v>5.24132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22.549099999999999</v>
      </c>
      <c r="I58" s="60">
        <v>20.58267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47</v>
      </c>
      <c r="H59" s="60">
        <v>8.4620200000000008</v>
      </c>
      <c r="I59" s="60">
        <v>18.220020000000002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52.582230000000003</v>
      </c>
      <c r="I60" s="60">
        <v>14.121510000000001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44</v>
      </c>
      <c r="H61" s="60">
        <v>16.01604</v>
      </c>
      <c r="I61" s="60">
        <v>26.300640000000001</v>
      </c>
    </row>
    <row r="62" spans="2:9" x14ac:dyDescent="0.25">
      <c r="B62" s="56" t="s">
        <v>59</v>
      </c>
      <c r="C62" s="61">
        <v>56050</v>
      </c>
      <c r="D62" s="58" t="s">
        <v>46</v>
      </c>
      <c r="E62" s="58" t="s">
        <v>42</v>
      </c>
      <c r="F62" s="58" t="s">
        <v>43</v>
      </c>
      <c r="G62" s="59" t="s">
        <v>47</v>
      </c>
      <c r="H62" s="60">
        <v>26.277699999999999</v>
      </c>
      <c r="I62" s="60">
        <v>3.1327799999999999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30.767140000000001</v>
      </c>
      <c r="I63" s="60">
        <v>21.547440000000002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47</v>
      </c>
      <c r="H64" s="60">
        <v>5.4439500000000001</v>
      </c>
      <c r="I64" s="60">
        <v>17.825299999999999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53.147399999999998</v>
      </c>
      <c r="I65" s="60">
        <v>11.438359999999999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44</v>
      </c>
      <c r="H66" s="60">
        <v>15.874029999999999</v>
      </c>
      <c r="I66" s="60">
        <v>24.425560000000001</v>
      </c>
    </row>
    <row r="67" spans="2:9" x14ac:dyDescent="0.25">
      <c r="B67" s="56" t="s">
        <v>60</v>
      </c>
      <c r="C67" s="61">
        <v>56050</v>
      </c>
      <c r="D67" s="58" t="s">
        <v>46</v>
      </c>
      <c r="E67" s="58" t="s">
        <v>42</v>
      </c>
      <c r="F67" s="58" t="s">
        <v>43</v>
      </c>
      <c r="G67" s="59" t="s">
        <v>47</v>
      </c>
      <c r="H67" s="60">
        <v>36.959690000000002</v>
      </c>
      <c r="I67" s="60">
        <v>1.26416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41.679389999999998</v>
      </c>
      <c r="I68" s="60">
        <v>22.094899999999999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47</v>
      </c>
      <c r="H69" s="60">
        <v>4.28444</v>
      </c>
      <c r="I69" s="60">
        <v>18.475960000000001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54.702419999999996</v>
      </c>
      <c r="I70" s="60">
        <v>14.62182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44</v>
      </c>
      <c r="H71" s="60">
        <v>16.36825</v>
      </c>
      <c r="I71" s="60">
        <v>26.293340000000001</v>
      </c>
    </row>
    <row r="72" spans="2:9" x14ac:dyDescent="0.25">
      <c r="B72" s="56" t="s">
        <v>61</v>
      </c>
      <c r="C72" s="61">
        <v>56050</v>
      </c>
      <c r="D72" s="58" t="s">
        <v>46</v>
      </c>
      <c r="E72" s="58" t="s">
        <v>42</v>
      </c>
      <c r="F72" s="58" t="s">
        <v>43</v>
      </c>
      <c r="G72" s="59" t="s">
        <v>47</v>
      </c>
      <c r="H72" s="60">
        <v>44.211939999999998</v>
      </c>
      <c r="I72" s="60">
        <v>6.6847099999999999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42.506270000000001</v>
      </c>
      <c r="I73" s="60">
        <v>24.223669999999998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0.42048000000000002</v>
      </c>
      <c r="I74" s="60">
        <v>15.894030000000001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49.565339999999999</v>
      </c>
      <c r="I75" s="60">
        <v>15.288209999999999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44</v>
      </c>
      <c r="H76" s="60">
        <v>12.25116</v>
      </c>
      <c r="I76" s="60">
        <v>26.4482</v>
      </c>
    </row>
    <row r="77" spans="2:9" x14ac:dyDescent="0.25">
      <c r="B77" s="56" t="s">
        <v>62</v>
      </c>
      <c r="C77" s="61">
        <v>56050</v>
      </c>
      <c r="D77" s="58" t="s">
        <v>46</v>
      </c>
      <c r="E77" s="58" t="s">
        <v>42</v>
      </c>
      <c r="F77" s="58" t="s">
        <v>43</v>
      </c>
      <c r="G77" s="59" t="s">
        <v>47</v>
      </c>
      <c r="H77" s="60">
        <v>45.877389999999998</v>
      </c>
      <c r="I77" s="60">
        <v>7.0161699999999998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28.937740000000002</v>
      </c>
      <c r="I78" s="60">
        <v>23.554510000000001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19.410550000000001</v>
      </c>
      <c r="I79" s="60">
        <v>9.5504800000000003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52.750599999999999</v>
      </c>
      <c r="I80" s="60">
        <v>14.015689999999999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44</v>
      </c>
      <c r="H81" s="60">
        <v>16.288730000000001</v>
      </c>
      <c r="I81" s="60">
        <v>25.428640000000001</v>
      </c>
    </row>
    <row r="82" spans="2:9" x14ac:dyDescent="0.25">
      <c r="B82" s="56" t="s">
        <v>63</v>
      </c>
      <c r="C82" s="61">
        <v>56050</v>
      </c>
      <c r="D82" s="58" t="s">
        <v>46</v>
      </c>
      <c r="E82" s="58" t="s">
        <v>42</v>
      </c>
      <c r="F82" s="58" t="s">
        <v>43</v>
      </c>
      <c r="G82" s="59" t="s">
        <v>47</v>
      </c>
      <c r="H82" s="60">
        <v>21.576609999999999</v>
      </c>
      <c r="I82" s="60">
        <v>1.2103699999999999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23.355789999999999</v>
      </c>
      <c r="I83" s="60">
        <v>20.127649999999999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47</v>
      </c>
      <c r="H84" s="60">
        <v>2.4583400000000002</v>
      </c>
      <c r="I84" s="60">
        <v>12.65475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50.705080000000002</v>
      </c>
      <c r="I85" s="60">
        <v>12.54697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44</v>
      </c>
      <c r="H86" s="60">
        <v>14.74357</v>
      </c>
      <c r="I86" s="60">
        <v>24.29148</v>
      </c>
    </row>
    <row r="87" spans="2:9" x14ac:dyDescent="0.25">
      <c r="B87" s="56" t="s">
        <v>64</v>
      </c>
      <c r="C87" s="61">
        <v>56050</v>
      </c>
      <c r="D87" s="58" t="s">
        <v>46</v>
      </c>
      <c r="E87" s="58" t="s">
        <v>42</v>
      </c>
      <c r="F87" s="58" t="s">
        <v>43</v>
      </c>
      <c r="G87" s="59" t="s">
        <v>47</v>
      </c>
      <c r="H87" s="60">
        <v>10.622629999999999</v>
      </c>
      <c r="I87" s="60">
        <v>2.1533799999999998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44</v>
      </c>
      <c r="H88" s="60">
        <v>19.8338</v>
      </c>
      <c r="I88" s="60">
        <v>16.68637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47</v>
      </c>
      <c r="H89" s="60">
        <v>8.1888299999999994</v>
      </c>
      <c r="I89" s="60">
        <v>17.59507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58.827089999999998</v>
      </c>
      <c r="I90" s="60">
        <v>16.08981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44</v>
      </c>
      <c r="H91" s="60">
        <v>19.9819</v>
      </c>
      <c r="I91" s="60">
        <v>26.768170000000001</v>
      </c>
    </row>
    <row r="92" spans="2:9" x14ac:dyDescent="0.25">
      <c r="B92" s="56" t="s">
        <v>65</v>
      </c>
      <c r="C92" s="61">
        <v>56050</v>
      </c>
      <c r="D92" s="58" t="s">
        <v>46</v>
      </c>
      <c r="E92" s="58" t="s">
        <v>42</v>
      </c>
      <c r="F92" s="58" t="s">
        <v>43</v>
      </c>
      <c r="G92" s="59" t="s">
        <v>44</v>
      </c>
      <c r="H92" s="60">
        <v>8.9070499999999999</v>
      </c>
      <c r="I92" s="60">
        <v>4.4047499999999999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44</v>
      </c>
      <c r="H93" s="60">
        <v>0.13597000000000001</v>
      </c>
      <c r="I93" s="60">
        <v>15.423780000000001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47</v>
      </c>
      <c r="H94" s="60">
        <v>8.0145999999999997</v>
      </c>
      <c r="I94" s="60">
        <v>16.86984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72.573650000000001</v>
      </c>
      <c r="I95" s="60">
        <v>18.299309999999998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44</v>
      </c>
      <c r="H96" s="60">
        <v>31.34676</v>
      </c>
      <c r="I96" s="60">
        <v>28.527139999999999</v>
      </c>
    </row>
    <row r="97" spans="2:9" x14ac:dyDescent="0.25">
      <c r="B97" s="56" t="s">
        <v>66</v>
      </c>
      <c r="C97" s="61">
        <v>56050</v>
      </c>
      <c r="D97" s="58" t="s">
        <v>46</v>
      </c>
      <c r="E97" s="58" t="s">
        <v>42</v>
      </c>
      <c r="F97" s="58" t="s">
        <v>43</v>
      </c>
      <c r="G97" s="59" t="s">
        <v>44</v>
      </c>
      <c r="H97" s="60">
        <v>17.206790000000002</v>
      </c>
      <c r="I97" s="60">
        <v>3.2291599999999998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47</v>
      </c>
      <c r="H98" s="60">
        <v>9.8385499999999997</v>
      </c>
      <c r="I98" s="60">
        <v>13.178369999999999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47</v>
      </c>
      <c r="H99" s="60">
        <v>5.3138800000000002</v>
      </c>
      <c r="I99" s="60">
        <v>16.847860000000001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93.618189999999998</v>
      </c>
      <c r="I100" s="60">
        <v>14.944240000000001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44</v>
      </c>
      <c r="H101" s="60">
        <v>49.540280000000003</v>
      </c>
      <c r="I101" s="60">
        <v>26.28199</v>
      </c>
    </row>
    <row r="102" spans="2:9" x14ac:dyDescent="0.25">
      <c r="B102" s="56" t="s">
        <v>67</v>
      </c>
      <c r="C102" s="61">
        <v>56050</v>
      </c>
      <c r="D102" s="58" t="s">
        <v>46</v>
      </c>
      <c r="E102" s="58" t="s">
        <v>42</v>
      </c>
      <c r="F102" s="58" t="s">
        <v>43</v>
      </c>
      <c r="G102" s="59" t="s">
        <v>44</v>
      </c>
      <c r="H102" s="60">
        <v>12.030939999999999</v>
      </c>
      <c r="I102" s="60">
        <v>4.05314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47</v>
      </c>
      <c r="H103" s="60">
        <v>7.0188499999999996</v>
      </c>
      <c r="I103" s="60">
        <v>14.51605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47</v>
      </c>
      <c r="H104" s="60">
        <v>4.5812499999999998</v>
      </c>
      <c r="I104" s="60">
        <v>17.334219999999998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95.09205</v>
      </c>
      <c r="I105" s="60">
        <v>16.0748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44</v>
      </c>
      <c r="H106" s="60">
        <v>47.532069999999997</v>
      </c>
      <c r="I106" s="60">
        <v>15.92418</v>
      </c>
    </row>
    <row r="107" spans="2:9" x14ac:dyDescent="0.25">
      <c r="B107" s="56" t="s">
        <v>68</v>
      </c>
      <c r="C107" s="61">
        <v>56050</v>
      </c>
      <c r="D107" s="58" t="s">
        <v>46</v>
      </c>
      <c r="E107" s="58" t="s">
        <v>42</v>
      </c>
      <c r="F107" s="58" t="s">
        <v>43</v>
      </c>
      <c r="G107" s="59" t="s">
        <v>44</v>
      </c>
      <c r="H107" s="60">
        <v>6.2842399999999996</v>
      </c>
      <c r="I107" s="60">
        <v>4.2542400000000002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47</v>
      </c>
      <c r="H108" s="60">
        <v>1.5483800000000001</v>
      </c>
      <c r="I108" s="60">
        <v>14.11814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47</v>
      </c>
      <c r="H109" s="60">
        <v>3.3052000000000001</v>
      </c>
      <c r="I109" s="60">
        <v>17.598189999999999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93.512709999999998</v>
      </c>
      <c r="I110" s="60">
        <v>18.84507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44.73386</v>
      </c>
      <c r="I111" s="60">
        <v>8.1126199999999997</v>
      </c>
    </row>
    <row r="112" spans="2:9" x14ac:dyDescent="0.25">
      <c r="B112" s="56" t="s">
        <v>69</v>
      </c>
      <c r="C112" s="61">
        <v>56050</v>
      </c>
      <c r="D112" s="58" t="s">
        <v>46</v>
      </c>
      <c r="E112" s="58" t="s">
        <v>42</v>
      </c>
      <c r="F112" s="58" t="s">
        <v>43</v>
      </c>
      <c r="G112" s="59" t="s">
        <v>44</v>
      </c>
      <c r="H112" s="60">
        <v>6.90869</v>
      </c>
      <c r="I112" s="60">
        <v>4.2034399999999996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3.8850000000000003E-2</v>
      </c>
      <c r="I113" s="60">
        <v>13.29158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47</v>
      </c>
      <c r="H114" s="60">
        <v>5.39968</v>
      </c>
      <c r="I114" s="60">
        <v>17.786629999999999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85.203019999999995</v>
      </c>
      <c r="I115" s="60">
        <v>16.822330000000001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40.055349999999997</v>
      </c>
      <c r="I116" s="60">
        <v>7.2430500000000002</v>
      </c>
    </row>
    <row r="117" spans="2:9" x14ac:dyDescent="0.25">
      <c r="B117" s="56" t="s">
        <v>70</v>
      </c>
      <c r="C117" s="61">
        <v>56050</v>
      </c>
      <c r="D117" s="58" t="s">
        <v>46</v>
      </c>
      <c r="E117" s="58" t="s">
        <v>42</v>
      </c>
      <c r="F117" s="58" t="s">
        <v>43</v>
      </c>
      <c r="G117" s="59" t="s">
        <v>44</v>
      </c>
      <c r="H117" s="60">
        <v>8.1764600000000005</v>
      </c>
      <c r="I117" s="60">
        <v>3.9181599999999999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47</v>
      </c>
      <c r="H118" s="60">
        <v>1.4189000000000001</v>
      </c>
      <c r="I118" s="60">
        <v>14.551399999999999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47</v>
      </c>
      <c r="H119" s="60">
        <v>4.94177</v>
      </c>
      <c r="I119" s="60">
        <v>17.793500000000002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122.20335</v>
      </c>
      <c r="I120" s="60">
        <v>13.50071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44</v>
      </c>
      <c r="H121" s="60">
        <v>66.92389</v>
      </c>
      <c r="I121" s="60">
        <v>4.8944700000000001</v>
      </c>
    </row>
    <row r="122" spans="2:9" x14ac:dyDescent="0.25">
      <c r="B122" s="56" t="s">
        <v>71</v>
      </c>
      <c r="C122" s="61">
        <v>56050</v>
      </c>
      <c r="D122" s="58" t="s">
        <v>46</v>
      </c>
      <c r="E122" s="58" t="s">
        <v>42</v>
      </c>
      <c r="F122" s="58" t="s">
        <v>43</v>
      </c>
      <c r="G122" s="59" t="s">
        <v>44</v>
      </c>
      <c r="H122" s="60">
        <v>7.4915000000000003</v>
      </c>
      <c r="I122" s="60">
        <v>2.2389100000000002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47</v>
      </c>
      <c r="H123" s="60">
        <v>2.10873</v>
      </c>
      <c r="I123" s="60">
        <v>15.811730000000001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47</v>
      </c>
      <c r="H124" s="60">
        <v>5.09565</v>
      </c>
      <c r="I124" s="60">
        <v>18.231929999999998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124.54752000000001</v>
      </c>
      <c r="I125" s="60">
        <v>12.66136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44</v>
      </c>
      <c r="H126" s="60">
        <v>68.105310000000003</v>
      </c>
      <c r="I126" s="60">
        <v>4.3585799999999999</v>
      </c>
    </row>
    <row r="127" spans="2:9" x14ac:dyDescent="0.25">
      <c r="B127" s="56" t="s">
        <v>72</v>
      </c>
      <c r="C127" s="61">
        <v>56050</v>
      </c>
      <c r="D127" s="58" t="s">
        <v>46</v>
      </c>
      <c r="E127" s="58" t="s">
        <v>42</v>
      </c>
      <c r="F127" s="58" t="s">
        <v>43</v>
      </c>
      <c r="G127" s="59" t="s">
        <v>44</v>
      </c>
      <c r="H127" s="60">
        <v>1.6976199999999999</v>
      </c>
      <c r="I127" s="60">
        <v>3.9220799999999998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15.960129999999999</v>
      </c>
      <c r="I128" s="60">
        <v>19.329809999999998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47</v>
      </c>
      <c r="H129" s="60">
        <v>15.691280000000001</v>
      </c>
      <c r="I129" s="60">
        <v>19.609770000000001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46257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182</v>
      </c>
      <c r="D8" s="66" t="s">
        <v>155</v>
      </c>
      <c r="E8" s="66" t="s">
        <v>33</v>
      </c>
      <c r="F8" s="66" t="s">
        <v>34</v>
      </c>
      <c r="G8" s="66" t="s">
        <v>183</v>
      </c>
      <c r="H8" s="21"/>
    </row>
    <row r="9" spans="1:8" x14ac:dyDescent="0.25">
      <c r="B9" s="56" t="s">
        <v>40</v>
      </c>
      <c r="C9" s="58" t="s">
        <v>184</v>
      </c>
      <c r="D9" s="57" t="s">
        <v>185</v>
      </c>
      <c r="E9" s="58">
        <v>50000</v>
      </c>
      <c r="F9" s="58" t="s">
        <v>80</v>
      </c>
      <c r="G9" s="60">
        <v>25.444749999999999</v>
      </c>
    </row>
    <row r="10" spans="1:8" x14ac:dyDescent="0.25">
      <c r="B10" s="56" t="s">
        <v>40</v>
      </c>
      <c r="C10" s="58" t="s">
        <v>184</v>
      </c>
      <c r="D10" s="57" t="s">
        <v>185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184</v>
      </c>
      <c r="D11" s="57" t="s">
        <v>185</v>
      </c>
      <c r="E11" s="58">
        <v>50054</v>
      </c>
      <c r="F11" s="58" t="s">
        <v>85</v>
      </c>
      <c r="G11" s="60">
        <v>0</v>
      </c>
    </row>
    <row r="12" spans="1:8" x14ac:dyDescent="0.25">
      <c r="B12" s="56" t="s">
        <v>40</v>
      </c>
      <c r="C12" s="58" t="s">
        <v>184</v>
      </c>
      <c r="D12" s="57" t="s">
        <v>185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184</v>
      </c>
      <c r="D13" s="57" t="s">
        <v>185</v>
      </c>
      <c r="E13" s="58">
        <v>50250</v>
      </c>
      <c r="F13" s="58" t="s">
        <v>92</v>
      </c>
      <c r="G13" s="60">
        <v>0</v>
      </c>
    </row>
    <row r="14" spans="1:8" x14ac:dyDescent="0.25">
      <c r="B14" s="56" t="s">
        <v>40</v>
      </c>
      <c r="C14" s="58" t="s">
        <v>184</v>
      </c>
      <c r="D14" s="57" t="s">
        <v>185</v>
      </c>
      <c r="E14" s="58">
        <v>50350</v>
      </c>
      <c r="F14" s="58" t="s">
        <v>95</v>
      </c>
      <c r="G14" s="60">
        <v>18.13503</v>
      </c>
    </row>
    <row r="15" spans="1:8" x14ac:dyDescent="0.25">
      <c r="B15" s="56" t="s">
        <v>40</v>
      </c>
      <c r="C15" s="58" t="s">
        <v>184</v>
      </c>
      <c r="D15" s="57" t="s">
        <v>185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184</v>
      </c>
      <c r="D16" s="57" t="s">
        <v>185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184</v>
      </c>
      <c r="D17" s="57" t="s">
        <v>185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184</v>
      </c>
      <c r="D18" s="57" t="s">
        <v>185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184</v>
      </c>
      <c r="D19" s="57" t="s">
        <v>185</v>
      </c>
      <c r="E19" s="58">
        <v>50900</v>
      </c>
      <c r="F19" s="58" t="s">
        <v>105</v>
      </c>
      <c r="G19" s="60">
        <v>2.4245100000000002</v>
      </c>
    </row>
    <row r="20" spans="2:7" x14ac:dyDescent="0.25">
      <c r="B20" s="56" t="s">
        <v>40</v>
      </c>
      <c r="C20" s="58" t="s">
        <v>184</v>
      </c>
      <c r="D20" s="57" t="s">
        <v>185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184</v>
      </c>
      <c r="D21" s="57" t="s">
        <v>185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184</v>
      </c>
      <c r="D22" s="57" t="s">
        <v>185</v>
      </c>
      <c r="E22" s="58">
        <v>51450</v>
      </c>
      <c r="F22" s="58" t="s">
        <v>111</v>
      </c>
      <c r="G22" s="60">
        <v>5.6921299999999997</v>
      </c>
    </row>
    <row r="23" spans="2:7" x14ac:dyDescent="0.25">
      <c r="B23" s="56" t="s">
        <v>40</v>
      </c>
      <c r="C23" s="58" t="s">
        <v>184</v>
      </c>
      <c r="D23" s="57" t="s">
        <v>185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184</v>
      </c>
      <c r="D24" s="57" t="s">
        <v>185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184</v>
      </c>
      <c r="D25" s="57" t="s">
        <v>185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184</v>
      </c>
      <c r="D26" s="57" t="s">
        <v>185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184</v>
      </c>
      <c r="D27" s="57" t="s">
        <v>185</v>
      </c>
      <c r="E27" s="58">
        <v>53254</v>
      </c>
      <c r="F27" s="58" t="s">
        <v>186</v>
      </c>
      <c r="G27" s="60">
        <v>0</v>
      </c>
    </row>
    <row r="28" spans="2:7" x14ac:dyDescent="0.25">
      <c r="B28" s="56" t="s">
        <v>40</v>
      </c>
      <c r="C28" s="58" t="s">
        <v>184</v>
      </c>
      <c r="D28" s="57" t="s">
        <v>185</v>
      </c>
      <c r="E28" s="58">
        <v>53304</v>
      </c>
      <c r="F28" s="58" t="s">
        <v>121</v>
      </c>
      <c r="G28" s="60">
        <v>0</v>
      </c>
    </row>
    <row r="29" spans="2:7" x14ac:dyDescent="0.25">
      <c r="B29" s="56" t="s">
        <v>40</v>
      </c>
      <c r="C29" s="58" t="s">
        <v>184</v>
      </c>
      <c r="D29" s="57" t="s">
        <v>185</v>
      </c>
      <c r="E29" s="58">
        <v>53354</v>
      </c>
      <c r="F29" s="58" t="s">
        <v>187</v>
      </c>
      <c r="G29" s="60">
        <v>0</v>
      </c>
    </row>
    <row r="30" spans="2:7" x14ac:dyDescent="0.25">
      <c r="B30" s="56" t="s">
        <v>40</v>
      </c>
      <c r="C30" s="58" t="s">
        <v>184</v>
      </c>
      <c r="D30" s="57" t="s">
        <v>185</v>
      </c>
      <c r="E30" s="58">
        <v>53404</v>
      </c>
      <c r="F30" s="58" t="s">
        <v>188</v>
      </c>
      <c r="G30" s="60">
        <v>0</v>
      </c>
    </row>
    <row r="31" spans="2:7" x14ac:dyDescent="0.25">
      <c r="B31" s="56" t="s">
        <v>40</v>
      </c>
      <c r="C31" s="58" t="s">
        <v>184</v>
      </c>
      <c r="D31" s="57" t="s">
        <v>185</v>
      </c>
      <c r="E31" s="58">
        <v>53454</v>
      </c>
      <c r="F31" s="58" t="s">
        <v>189</v>
      </c>
      <c r="G31" s="60">
        <v>0</v>
      </c>
    </row>
    <row r="32" spans="2:7" x14ac:dyDescent="0.25">
      <c r="B32" s="56" t="s">
        <v>40</v>
      </c>
      <c r="C32" s="58" t="s">
        <v>184</v>
      </c>
      <c r="D32" s="57" t="s">
        <v>185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184</v>
      </c>
      <c r="D33" s="57" t="s">
        <v>185</v>
      </c>
      <c r="E33" s="58">
        <v>53604</v>
      </c>
      <c r="F33" s="58" t="s">
        <v>190</v>
      </c>
      <c r="G33" s="60">
        <v>0</v>
      </c>
    </row>
    <row r="34" spans="2:7" x14ac:dyDescent="0.25">
      <c r="B34" s="56" t="s">
        <v>40</v>
      </c>
      <c r="C34" s="58" t="s">
        <v>184</v>
      </c>
      <c r="D34" s="57" t="s">
        <v>185</v>
      </c>
      <c r="E34" s="58">
        <v>53654</v>
      </c>
      <c r="F34" s="58" t="s">
        <v>191</v>
      </c>
      <c r="G34" s="60">
        <v>0</v>
      </c>
    </row>
    <row r="35" spans="2:7" x14ac:dyDescent="0.25">
      <c r="B35" s="56" t="s">
        <v>40</v>
      </c>
      <c r="C35" s="58" t="s">
        <v>184</v>
      </c>
      <c r="D35" s="57" t="s">
        <v>185</v>
      </c>
      <c r="E35" s="58">
        <v>53704</v>
      </c>
      <c r="F35" s="58" t="s">
        <v>192</v>
      </c>
      <c r="G35" s="60">
        <v>0</v>
      </c>
    </row>
    <row r="36" spans="2:7" x14ac:dyDescent="0.25">
      <c r="B36" s="56" t="s">
        <v>40</v>
      </c>
      <c r="C36" s="58" t="s">
        <v>184</v>
      </c>
      <c r="D36" s="57" t="s">
        <v>185</v>
      </c>
      <c r="E36" s="58">
        <v>53754</v>
      </c>
      <c r="F36" s="58" t="s">
        <v>124</v>
      </c>
      <c r="G36" s="60">
        <v>10.25919</v>
      </c>
    </row>
    <row r="37" spans="2:7" x14ac:dyDescent="0.25">
      <c r="B37" s="56" t="s">
        <v>40</v>
      </c>
      <c r="C37" s="58" t="s">
        <v>184</v>
      </c>
      <c r="D37" s="57" t="s">
        <v>185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184</v>
      </c>
      <c r="D38" s="57" t="s">
        <v>185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184</v>
      </c>
      <c r="D39" s="57" t="s">
        <v>185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184</v>
      </c>
      <c r="D40" s="57" t="s">
        <v>185</v>
      </c>
      <c r="E40" s="58">
        <v>54050</v>
      </c>
      <c r="F40" s="58" t="s">
        <v>129</v>
      </c>
      <c r="G40" s="60">
        <v>0</v>
      </c>
    </row>
    <row r="41" spans="2:7" x14ac:dyDescent="0.25">
      <c r="B41" s="56" t="s">
        <v>40</v>
      </c>
      <c r="C41" s="58" t="s">
        <v>184</v>
      </c>
      <c r="D41" s="57" t="s">
        <v>185</v>
      </c>
      <c r="E41" s="58">
        <v>54104</v>
      </c>
      <c r="F41" s="58" t="s">
        <v>193</v>
      </c>
      <c r="G41" s="60">
        <v>0</v>
      </c>
    </row>
    <row r="42" spans="2:7" x14ac:dyDescent="0.25">
      <c r="B42" s="56" t="s">
        <v>40</v>
      </c>
      <c r="C42" s="58" t="s">
        <v>184</v>
      </c>
      <c r="D42" s="57" t="s">
        <v>185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184</v>
      </c>
      <c r="D43" s="57" t="s">
        <v>185</v>
      </c>
      <c r="E43" s="58">
        <v>54750</v>
      </c>
      <c r="F43" s="58" t="s">
        <v>133</v>
      </c>
      <c r="G43" s="60">
        <v>10.95384</v>
      </c>
    </row>
    <row r="44" spans="2:7" x14ac:dyDescent="0.25">
      <c r="B44" s="56" t="s">
        <v>40</v>
      </c>
      <c r="C44" s="58" t="s">
        <v>184</v>
      </c>
      <c r="D44" s="57" t="s">
        <v>185</v>
      </c>
      <c r="E44" s="58">
        <v>54850</v>
      </c>
      <c r="F44" s="58" t="s">
        <v>194</v>
      </c>
      <c r="G44" s="60">
        <v>0</v>
      </c>
    </row>
    <row r="45" spans="2:7" x14ac:dyDescent="0.25">
      <c r="B45" s="56" t="s">
        <v>40</v>
      </c>
      <c r="C45" s="58" t="s">
        <v>184</v>
      </c>
      <c r="D45" s="57" t="s">
        <v>185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184</v>
      </c>
      <c r="D46" s="57" t="s">
        <v>185</v>
      </c>
      <c r="E46" s="58">
        <v>56050</v>
      </c>
      <c r="F46" s="58" t="s">
        <v>135</v>
      </c>
      <c r="G46" s="60">
        <v>0.82708000000000004</v>
      </c>
    </row>
    <row r="47" spans="2:7" x14ac:dyDescent="0.25">
      <c r="B47" s="56" t="s">
        <v>40</v>
      </c>
      <c r="C47" s="58" t="s">
        <v>184</v>
      </c>
      <c r="D47" s="57" t="s">
        <v>185</v>
      </c>
      <c r="E47" s="58">
        <v>56100</v>
      </c>
      <c r="F47" s="58" t="s">
        <v>136</v>
      </c>
      <c r="G47" s="60">
        <v>3.6990599999999998</v>
      </c>
    </row>
    <row r="48" spans="2:7" x14ac:dyDescent="0.25">
      <c r="B48" s="56" t="s">
        <v>40</v>
      </c>
      <c r="C48" s="58" t="s">
        <v>184</v>
      </c>
      <c r="D48" s="57" t="s">
        <v>185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184</v>
      </c>
      <c r="D49" s="57" t="s">
        <v>185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184</v>
      </c>
      <c r="D50" s="57" t="s">
        <v>185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184</v>
      </c>
      <c r="D51" s="57" t="s">
        <v>185</v>
      </c>
      <c r="E51" s="58">
        <v>58150</v>
      </c>
      <c r="F51" s="58" t="s">
        <v>143</v>
      </c>
      <c r="G51" s="60">
        <v>0.82857000000000003</v>
      </c>
    </row>
    <row r="52" spans="2:7" x14ac:dyDescent="0.25">
      <c r="B52" s="56" t="s">
        <v>40</v>
      </c>
      <c r="C52" s="58" t="s">
        <v>184</v>
      </c>
      <c r="D52" s="57" t="s">
        <v>185</v>
      </c>
      <c r="E52" s="58">
        <v>58200</v>
      </c>
      <c r="F52" s="58" t="s">
        <v>145</v>
      </c>
      <c r="G52" s="60">
        <v>7.35379</v>
      </c>
    </row>
    <row r="53" spans="2:7" x14ac:dyDescent="0.25">
      <c r="B53" s="56" t="s">
        <v>40</v>
      </c>
      <c r="C53" s="58" t="s">
        <v>184</v>
      </c>
      <c r="D53" s="57" t="s">
        <v>185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184</v>
      </c>
      <c r="D54" s="57" t="s">
        <v>185</v>
      </c>
      <c r="E54" s="58">
        <v>58350</v>
      </c>
      <c r="F54" s="58" t="s">
        <v>149</v>
      </c>
      <c r="G54" s="60">
        <v>7.1033499999999998</v>
      </c>
    </row>
    <row r="55" spans="2:7" x14ac:dyDescent="0.25">
      <c r="B55" s="56" t="s">
        <v>40</v>
      </c>
      <c r="C55" s="58" t="s">
        <v>184</v>
      </c>
      <c r="D55" s="57" t="s">
        <v>185</v>
      </c>
      <c r="E55" s="58">
        <v>58600</v>
      </c>
      <c r="F55" s="58" t="s">
        <v>195</v>
      </c>
      <c r="G55" s="60">
        <v>0</v>
      </c>
    </row>
    <row r="56" spans="2:7" x14ac:dyDescent="0.25">
      <c r="B56" s="56" t="s">
        <v>40</v>
      </c>
      <c r="C56" s="58" t="s">
        <v>184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184</v>
      </c>
      <c r="D57" s="57" t="s">
        <v>159</v>
      </c>
      <c r="E57" s="58">
        <v>50054</v>
      </c>
      <c r="F57" s="58" t="s">
        <v>86</v>
      </c>
      <c r="G57" s="60">
        <v>125.78144</v>
      </c>
    </row>
    <row r="58" spans="2:7" x14ac:dyDescent="0.25">
      <c r="B58" s="56" t="s">
        <v>40</v>
      </c>
      <c r="C58" s="58" t="s">
        <v>184</v>
      </c>
      <c r="D58" s="57" t="s">
        <v>159</v>
      </c>
      <c r="E58" s="58">
        <v>50100</v>
      </c>
      <c r="F58" s="58" t="s">
        <v>87</v>
      </c>
      <c r="G58" s="60">
        <v>32.434199999999997</v>
      </c>
    </row>
    <row r="59" spans="2:7" x14ac:dyDescent="0.25">
      <c r="B59" s="56" t="s">
        <v>40</v>
      </c>
      <c r="C59" s="58" t="s">
        <v>184</v>
      </c>
      <c r="D59" s="57" t="s">
        <v>159</v>
      </c>
      <c r="E59" s="58">
        <v>50103</v>
      </c>
      <c r="F59" s="58" t="s">
        <v>196</v>
      </c>
      <c r="G59" s="60">
        <v>12.5</v>
      </c>
    </row>
    <row r="60" spans="2:7" x14ac:dyDescent="0.25">
      <c r="B60" s="56" t="s">
        <v>40</v>
      </c>
      <c r="C60" s="58" t="s">
        <v>184</v>
      </c>
      <c r="D60" s="57" t="s">
        <v>159</v>
      </c>
      <c r="E60" s="58">
        <v>50150</v>
      </c>
      <c r="F60" s="58" t="s">
        <v>88</v>
      </c>
      <c r="G60" s="60">
        <v>23.46003</v>
      </c>
    </row>
    <row r="61" spans="2:7" x14ac:dyDescent="0.25">
      <c r="B61" s="56" t="s">
        <v>40</v>
      </c>
      <c r="C61" s="58" t="s">
        <v>184</v>
      </c>
      <c r="D61" s="57" t="s">
        <v>159</v>
      </c>
      <c r="E61" s="58">
        <v>50200</v>
      </c>
      <c r="F61" s="58" t="s">
        <v>89</v>
      </c>
      <c r="G61" s="60">
        <v>37.257215658855998</v>
      </c>
    </row>
    <row r="62" spans="2:7" x14ac:dyDescent="0.25">
      <c r="B62" s="56" t="s">
        <v>40</v>
      </c>
      <c r="C62" s="58" t="s">
        <v>184</v>
      </c>
      <c r="D62" s="57" t="s">
        <v>159</v>
      </c>
      <c r="E62" s="58">
        <v>50250</v>
      </c>
      <c r="F62" s="58" t="s">
        <v>91</v>
      </c>
      <c r="G62" s="60">
        <v>0</v>
      </c>
    </row>
    <row r="63" spans="2:7" x14ac:dyDescent="0.25">
      <c r="B63" s="56" t="s">
        <v>40</v>
      </c>
      <c r="C63" s="58" t="s">
        <v>184</v>
      </c>
      <c r="D63" s="57" t="s">
        <v>159</v>
      </c>
      <c r="E63" s="58">
        <v>50300</v>
      </c>
      <c r="F63" s="58" t="s">
        <v>93</v>
      </c>
      <c r="G63" s="60">
        <v>22.097519999999999</v>
      </c>
    </row>
    <row r="64" spans="2:7" x14ac:dyDescent="0.25">
      <c r="B64" s="56" t="s">
        <v>40</v>
      </c>
      <c r="C64" s="58" t="s">
        <v>184</v>
      </c>
      <c r="D64" s="57" t="s">
        <v>159</v>
      </c>
      <c r="E64" s="58">
        <v>50350</v>
      </c>
      <c r="F64" s="58" t="s">
        <v>94</v>
      </c>
      <c r="G64" s="60">
        <v>0</v>
      </c>
    </row>
    <row r="65" spans="2:7" x14ac:dyDescent="0.25">
      <c r="B65" s="56" t="s">
        <v>40</v>
      </c>
      <c r="C65" s="58" t="s">
        <v>184</v>
      </c>
      <c r="D65" s="57" t="s">
        <v>159</v>
      </c>
      <c r="E65" s="58">
        <v>50650</v>
      </c>
      <c r="F65" s="58" t="s">
        <v>96</v>
      </c>
      <c r="G65" s="60">
        <v>9.16343</v>
      </c>
    </row>
    <row r="66" spans="2:7" x14ac:dyDescent="0.25">
      <c r="B66" s="56" t="s">
        <v>40</v>
      </c>
      <c r="C66" s="58" t="s">
        <v>184</v>
      </c>
      <c r="D66" s="57" t="s">
        <v>159</v>
      </c>
      <c r="E66" s="58">
        <v>50700</v>
      </c>
      <c r="F66" s="58" t="s">
        <v>98</v>
      </c>
      <c r="G66" s="60">
        <v>0</v>
      </c>
    </row>
    <row r="67" spans="2:7" x14ac:dyDescent="0.25">
      <c r="B67" s="56" t="s">
        <v>40</v>
      </c>
      <c r="C67" s="58" t="s">
        <v>184</v>
      </c>
      <c r="D67" s="57" t="s">
        <v>159</v>
      </c>
      <c r="E67" s="58">
        <v>50750</v>
      </c>
      <c r="F67" s="58" t="s">
        <v>100</v>
      </c>
      <c r="G67" s="60">
        <v>0</v>
      </c>
    </row>
    <row r="68" spans="2:7" x14ac:dyDescent="0.25">
      <c r="B68" s="56" t="s">
        <v>40</v>
      </c>
      <c r="C68" s="58" t="s">
        <v>184</v>
      </c>
      <c r="D68" s="57" t="s">
        <v>159</v>
      </c>
      <c r="E68" s="58">
        <v>50800</v>
      </c>
      <c r="F68" s="58" t="s">
        <v>102</v>
      </c>
      <c r="G68" s="60">
        <v>30.256779999999999</v>
      </c>
    </row>
    <row r="69" spans="2:7" x14ac:dyDescent="0.25">
      <c r="B69" s="56" t="s">
        <v>40</v>
      </c>
      <c r="C69" s="58" t="s">
        <v>184</v>
      </c>
      <c r="D69" s="57" t="s">
        <v>159</v>
      </c>
      <c r="E69" s="58">
        <v>50900</v>
      </c>
      <c r="F69" s="58" t="s">
        <v>104</v>
      </c>
      <c r="G69" s="60">
        <v>0</v>
      </c>
    </row>
    <row r="70" spans="2:7" x14ac:dyDescent="0.25">
      <c r="B70" s="56" t="s">
        <v>40</v>
      </c>
      <c r="C70" s="58" t="s">
        <v>184</v>
      </c>
      <c r="D70" s="57" t="s">
        <v>159</v>
      </c>
      <c r="E70" s="58">
        <v>50950</v>
      </c>
      <c r="F70" s="58" t="s">
        <v>106</v>
      </c>
      <c r="G70" s="60">
        <v>20.980530000000002</v>
      </c>
    </row>
    <row r="71" spans="2:7" x14ac:dyDescent="0.25">
      <c r="B71" s="56" t="s">
        <v>40</v>
      </c>
      <c r="C71" s="58" t="s">
        <v>184</v>
      </c>
      <c r="D71" s="57" t="s">
        <v>159</v>
      </c>
      <c r="E71" s="58">
        <v>51150</v>
      </c>
      <c r="F71" s="58" t="s">
        <v>108</v>
      </c>
      <c r="G71" s="60">
        <v>19.146719999999998</v>
      </c>
    </row>
    <row r="72" spans="2:7" x14ac:dyDescent="0.25">
      <c r="B72" s="56" t="s">
        <v>40</v>
      </c>
      <c r="C72" s="58" t="s">
        <v>184</v>
      </c>
      <c r="D72" s="57" t="s">
        <v>159</v>
      </c>
      <c r="E72" s="58">
        <v>51300</v>
      </c>
      <c r="F72" s="58" t="s">
        <v>110</v>
      </c>
      <c r="G72" s="60">
        <v>32.688769999999998</v>
      </c>
    </row>
    <row r="73" spans="2:7" x14ac:dyDescent="0.25">
      <c r="B73" s="56" t="s">
        <v>40</v>
      </c>
      <c r="C73" s="58" t="s">
        <v>184</v>
      </c>
      <c r="D73" s="57" t="s">
        <v>159</v>
      </c>
      <c r="E73" s="58">
        <v>53000</v>
      </c>
      <c r="F73" s="58" t="s">
        <v>112</v>
      </c>
      <c r="G73" s="60">
        <v>12.21754</v>
      </c>
    </row>
    <row r="74" spans="2:7" x14ac:dyDescent="0.25">
      <c r="B74" s="56" t="s">
        <v>40</v>
      </c>
      <c r="C74" s="58" t="s">
        <v>184</v>
      </c>
      <c r="D74" s="57" t="s">
        <v>159</v>
      </c>
      <c r="E74" s="58">
        <v>53050</v>
      </c>
      <c r="F74" s="58" t="s">
        <v>114</v>
      </c>
      <c r="G74" s="60">
        <v>0</v>
      </c>
    </row>
    <row r="75" spans="2:7" x14ac:dyDescent="0.25">
      <c r="B75" s="56" t="s">
        <v>40</v>
      </c>
      <c r="C75" s="58" t="s">
        <v>184</v>
      </c>
      <c r="D75" s="57" t="s">
        <v>159</v>
      </c>
      <c r="E75" s="58">
        <v>53200</v>
      </c>
      <c r="F75" s="58" t="s">
        <v>117</v>
      </c>
      <c r="G75" s="60">
        <v>0.13541</v>
      </c>
    </row>
    <row r="76" spans="2:7" x14ac:dyDescent="0.25">
      <c r="B76" s="56" t="s">
        <v>40</v>
      </c>
      <c r="C76" s="58" t="s">
        <v>184</v>
      </c>
      <c r="D76" s="57" t="s">
        <v>159</v>
      </c>
      <c r="E76" s="58">
        <v>53204</v>
      </c>
      <c r="F76" s="58" t="s">
        <v>118</v>
      </c>
      <c r="G76" s="60">
        <v>18.662430000000001</v>
      </c>
    </row>
    <row r="77" spans="2:7" x14ac:dyDescent="0.25">
      <c r="B77" s="56" t="s">
        <v>40</v>
      </c>
      <c r="C77" s="58" t="s">
        <v>184</v>
      </c>
      <c r="D77" s="57" t="s">
        <v>159</v>
      </c>
      <c r="E77" s="58">
        <v>53254</v>
      </c>
      <c r="F77" s="58" t="s">
        <v>197</v>
      </c>
      <c r="G77" s="60">
        <v>0.3</v>
      </c>
    </row>
    <row r="78" spans="2:7" x14ac:dyDescent="0.25">
      <c r="B78" s="56" t="s">
        <v>40</v>
      </c>
      <c r="C78" s="58" t="s">
        <v>184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184</v>
      </c>
      <c r="D79" s="57" t="s">
        <v>159</v>
      </c>
      <c r="E79" s="58">
        <v>53354</v>
      </c>
      <c r="F79" s="58" t="s">
        <v>198</v>
      </c>
      <c r="G79" s="60">
        <v>3.73</v>
      </c>
    </row>
    <row r="80" spans="2:7" x14ac:dyDescent="0.25">
      <c r="B80" s="56" t="s">
        <v>40</v>
      </c>
      <c r="C80" s="58" t="s">
        <v>184</v>
      </c>
      <c r="D80" s="57" t="s">
        <v>159</v>
      </c>
      <c r="E80" s="58">
        <v>53754</v>
      </c>
      <c r="F80" s="58" t="s">
        <v>123</v>
      </c>
      <c r="G80" s="60">
        <v>0.15497</v>
      </c>
    </row>
    <row r="81" spans="2:7" x14ac:dyDescent="0.25">
      <c r="B81" s="56" t="s">
        <v>40</v>
      </c>
      <c r="C81" s="58" t="s">
        <v>184</v>
      </c>
      <c r="D81" s="57" t="s">
        <v>159</v>
      </c>
      <c r="E81" s="58">
        <v>53854</v>
      </c>
      <c r="F81" s="58" t="s">
        <v>125</v>
      </c>
      <c r="G81" s="60">
        <v>0</v>
      </c>
    </row>
    <row r="82" spans="2:7" x14ac:dyDescent="0.25">
      <c r="B82" s="56" t="s">
        <v>40</v>
      </c>
      <c r="C82" s="58" t="s">
        <v>184</v>
      </c>
      <c r="D82" s="57" t="s">
        <v>159</v>
      </c>
      <c r="E82" s="58">
        <v>54104</v>
      </c>
      <c r="F82" s="58" t="s">
        <v>199</v>
      </c>
      <c r="G82" s="60">
        <v>5.3</v>
      </c>
    </row>
    <row r="83" spans="2:7" x14ac:dyDescent="0.25">
      <c r="B83" s="56" t="s">
        <v>40</v>
      </c>
      <c r="C83" s="58" t="s">
        <v>184</v>
      </c>
      <c r="D83" s="57" t="s">
        <v>159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184</v>
      </c>
      <c r="D84" s="57" t="s">
        <v>159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184</v>
      </c>
      <c r="D85" s="57" t="s">
        <v>159</v>
      </c>
      <c r="E85" s="58">
        <v>58004</v>
      </c>
      <c r="F85" s="58" t="s">
        <v>137</v>
      </c>
      <c r="G85" s="60">
        <v>0</v>
      </c>
    </row>
    <row r="86" spans="2:7" x14ac:dyDescent="0.25">
      <c r="B86" s="56" t="s">
        <v>40</v>
      </c>
      <c r="C86" s="58" t="s">
        <v>184</v>
      </c>
      <c r="D86" s="57" t="s">
        <v>159</v>
      </c>
      <c r="E86" s="58">
        <v>58054</v>
      </c>
      <c r="F86" s="58" t="s">
        <v>139</v>
      </c>
      <c r="G86" s="60">
        <v>0</v>
      </c>
    </row>
    <row r="87" spans="2:7" x14ac:dyDescent="0.25">
      <c r="B87" s="56" t="s">
        <v>40</v>
      </c>
      <c r="C87" s="58" t="s">
        <v>184</v>
      </c>
      <c r="D87" s="57" t="s">
        <v>159</v>
      </c>
      <c r="E87" s="58">
        <v>58104</v>
      </c>
      <c r="F87" s="58" t="s">
        <v>141</v>
      </c>
      <c r="G87" s="60">
        <v>67.255859999999998</v>
      </c>
    </row>
    <row r="88" spans="2:7" x14ac:dyDescent="0.25">
      <c r="B88" s="56" t="s">
        <v>40</v>
      </c>
      <c r="C88" s="58" t="s">
        <v>184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184</v>
      </c>
      <c r="D89" s="57" t="s">
        <v>159</v>
      </c>
      <c r="E89" s="58">
        <v>58300</v>
      </c>
      <c r="F89" s="58" t="s">
        <v>146</v>
      </c>
      <c r="G89" s="60">
        <v>20.68083</v>
      </c>
    </row>
    <row r="90" spans="2:7" x14ac:dyDescent="0.25">
      <c r="B90" s="56" t="s">
        <v>40</v>
      </c>
      <c r="C90" s="58" t="s">
        <v>184</v>
      </c>
      <c r="D90" s="57" t="s">
        <v>159</v>
      </c>
      <c r="E90" s="58">
        <v>58305</v>
      </c>
      <c r="F90" s="58" t="s">
        <v>147</v>
      </c>
      <c r="G90" s="60">
        <v>4.5659999999999999E-2</v>
      </c>
    </row>
    <row r="91" spans="2:7" x14ac:dyDescent="0.25">
      <c r="B91" s="56" t="s">
        <v>40</v>
      </c>
      <c r="C91" s="58" t="s">
        <v>184</v>
      </c>
      <c r="D91" s="57" t="s">
        <v>159</v>
      </c>
      <c r="E91" s="58">
        <v>58450</v>
      </c>
      <c r="F91" s="58" t="s">
        <v>150</v>
      </c>
      <c r="G91" s="60">
        <v>20.249980000000001</v>
      </c>
    </row>
    <row r="92" spans="2:7" x14ac:dyDescent="0.25">
      <c r="B92" s="56" t="s">
        <v>40</v>
      </c>
      <c r="C92" s="58" t="s">
        <v>184</v>
      </c>
      <c r="D92" s="57" t="s">
        <v>159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184</v>
      </c>
      <c r="D93" s="57" t="s">
        <v>185</v>
      </c>
      <c r="E93" s="58">
        <v>50000</v>
      </c>
      <c r="F93" s="58" t="s">
        <v>80</v>
      </c>
      <c r="G93" s="60">
        <v>23.64106</v>
      </c>
    </row>
    <row r="94" spans="2:7" x14ac:dyDescent="0.25">
      <c r="B94" s="56" t="s">
        <v>50</v>
      </c>
      <c r="C94" s="58" t="s">
        <v>184</v>
      </c>
      <c r="D94" s="57" t="s">
        <v>185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184</v>
      </c>
      <c r="D95" s="57" t="s">
        <v>185</v>
      </c>
      <c r="E95" s="58">
        <v>50054</v>
      </c>
      <c r="F95" s="58" t="s">
        <v>85</v>
      </c>
      <c r="G95" s="60">
        <v>0</v>
      </c>
    </row>
    <row r="96" spans="2:7" x14ac:dyDescent="0.25">
      <c r="B96" s="56" t="s">
        <v>50</v>
      </c>
      <c r="C96" s="58" t="s">
        <v>184</v>
      </c>
      <c r="D96" s="57" t="s">
        <v>185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184</v>
      </c>
      <c r="D97" s="57" t="s">
        <v>185</v>
      </c>
      <c r="E97" s="58">
        <v>50250</v>
      </c>
      <c r="F97" s="58" t="s">
        <v>92</v>
      </c>
      <c r="G97" s="60">
        <v>0.18748999999999999</v>
      </c>
    </row>
    <row r="98" spans="2:7" x14ac:dyDescent="0.25">
      <c r="B98" s="56" t="s">
        <v>50</v>
      </c>
      <c r="C98" s="58" t="s">
        <v>184</v>
      </c>
      <c r="D98" s="57" t="s">
        <v>185</v>
      </c>
      <c r="E98" s="58">
        <v>50350</v>
      </c>
      <c r="F98" s="58" t="s">
        <v>95</v>
      </c>
      <c r="G98" s="60">
        <v>15.86406</v>
      </c>
    </row>
    <row r="99" spans="2:7" x14ac:dyDescent="0.25">
      <c r="B99" s="56" t="s">
        <v>50</v>
      </c>
      <c r="C99" s="58" t="s">
        <v>184</v>
      </c>
      <c r="D99" s="57" t="s">
        <v>185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184</v>
      </c>
      <c r="D100" s="57" t="s">
        <v>185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184</v>
      </c>
      <c r="D101" s="57" t="s">
        <v>185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184</v>
      </c>
      <c r="D102" s="57" t="s">
        <v>185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184</v>
      </c>
      <c r="D103" s="57" t="s">
        <v>185</v>
      </c>
      <c r="E103" s="58">
        <v>50900</v>
      </c>
      <c r="F103" s="58" t="s">
        <v>105</v>
      </c>
      <c r="G103" s="60">
        <v>2.27366</v>
      </c>
    </row>
    <row r="104" spans="2:7" x14ac:dyDescent="0.25">
      <c r="B104" s="56" t="s">
        <v>50</v>
      </c>
      <c r="C104" s="58" t="s">
        <v>184</v>
      </c>
      <c r="D104" s="57" t="s">
        <v>185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184</v>
      </c>
      <c r="D105" s="57" t="s">
        <v>185</v>
      </c>
      <c r="E105" s="58">
        <v>51150</v>
      </c>
      <c r="F105" s="58" t="s">
        <v>109</v>
      </c>
      <c r="G105" s="60">
        <v>0.12278</v>
      </c>
    </row>
    <row r="106" spans="2:7" x14ac:dyDescent="0.25">
      <c r="B106" s="56" t="s">
        <v>50</v>
      </c>
      <c r="C106" s="58" t="s">
        <v>184</v>
      </c>
      <c r="D106" s="57" t="s">
        <v>185</v>
      </c>
      <c r="E106" s="58">
        <v>51450</v>
      </c>
      <c r="F106" s="58" t="s">
        <v>111</v>
      </c>
      <c r="G106" s="60">
        <v>5.6974</v>
      </c>
    </row>
    <row r="107" spans="2:7" x14ac:dyDescent="0.25">
      <c r="B107" s="56" t="s">
        <v>50</v>
      </c>
      <c r="C107" s="58" t="s">
        <v>184</v>
      </c>
      <c r="D107" s="57" t="s">
        <v>185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184</v>
      </c>
      <c r="D108" s="57" t="s">
        <v>185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184</v>
      </c>
      <c r="D109" s="57" t="s">
        <v>185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184</v>
      </c>
      <c r="D110" s="57" t="s">
        <v>185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184</v>
      </c>
      <c r="D111" s="57" t="s">
        <v>185</v>
      </c>
      <c r="E111" s="58">
        <v>53254</v>
      </c>
      <c r="F111" s="58" t="s">
        <v>186</v>
      </c>
      <c r="G111" s="60">
        <v>0</v>
      </c>
    </row>
    <row r="112" spans="2:7" x14ac:dyDescent="0.25">
      <c r="B112" s="56" t="s">
        <v>50</v>
      </c>
      <c r="C112" s="58" t="s">
        <v>184</v>
      </c>
      <c r="D112" s="57" t="s">
        <v>185</v>
      </c>
      <c r="E112" s="58">
        <v>53304</v>
      </c>
      <c r="F112" s="58" t="s">
        <v>121</v>
      </c>
      <c r="G112" s="60">
        <v>0</v>
      </c>
    </row>
    <row r="113" spans="2:7" x14ac:dyDescent="0.25">
      <c r="B113" s="56" t="s">
        <v>50</v>
      </c>
      <c r="C113" s="58" t="s">
        <v>184</v>
      </c>
      <c r="D113" s="57" t="s">
        <v>185</v>
      </c>
      <c r="E113" s="58">
        <v>53354</v>
      </c>
      <c r="F113" s="58" t="s">
        <v>187</v>
      </c>
      <c r="G113" s="60">
        <v>0</v>
      </c>
    </row>
    <row r="114" spans="2:7" x14ac:dyDescent="0.25">
      <c r="B114" s="56" t="s">
        <v>50</v>
      </c>
      <c r="C114" s="58" t="s">
        <v>184</v>
      </c>
      <c r="D114" s="57" t="s">
        <v>185</v>
      </c>
      <c r="E114" s="58">
        <v>53404</v>
      </c>
      <c r="F114" s="58" t="s">
        <v>188</v>
      </c>
      <c r="G114" s="60">
        <v>0</v>
      </c>
    </row>
    <row r="115" spans="2:7" x14ac:dyDescent="0.25">
      <c r="B115" s="56" t="s">
        <v>50</v>
      </c>
      <c r="C115" s="58" t="s">
        <v>184</v>
      </c>
      <c r="D115" s="57" t="s">
        <v>185</v>
      </c>
      <c r="E115" s="58">
        <v>53454</v>
      </c>
      <c r="F115" s="58" t="s">
        <v>189</v>
      </c>
      <c r="G115" s="60">
        <v>0</v>
      </c>
    </row>
    <row r="116" spans="2:7" x14ac:dyDescent="0.25">
      <c r="B116" s="56" t="s">
        <v>50</v>
      </c>
      <c r="C116" s="58" t="s">
        <v>184</v>
      </c>
      <c r="D116" s="57" t="s">
        <v>185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184</v>
      </c>
      <c r="D117" s="57" t="s">
        <v>185</v>
      </c>
      <c r="E117" s="58">
        <v>53604</v>
      </c>
      <c r="F117" s="58" t="s">
        <v>190</v>
      </c>
      <c r="G117" s="60">
        <v>0</v>
      </c>
    </row>
    <row r="118" spans="2:7" x14ac:dyDescent="0.25">
      <c r="B118" s="56" t="s">
        <v>50</v>
      </c>
      <c r="C118" s="58" t="s">
        <v>184</v>
      </c>
      <c r="D118" s="57" t="s">
        <v>185</v>
      </c>
      <c r="E118" s="58">
        <v>53654</v>
      </c>
      <c r="F118" s="58" t="s">
        <v>191</v>
      </c>
      <c r="G118" s="60">
        <v>0</v>
      </c>
    </row>
    <row r="119" spans="2:7" x14ac:dyDescent="0.25">
      <c r="B119" s="56" t="s">
        <v>50</v>
      </c>
      <c r="C119" s="58" t="s">
        <v>184</v>
      </c>
      <c r="D119" s="57" t="s">
        <v>185</v>
      </c>
      <c r="E119" s="58">
        <v>53704</v>
      </c>
      <c r="F119" s="58" t="s">
        <v>192</v>
      </c>
      <c r="G119" s="60">
        <v>0</v>
      </c>
    </row>
    <row r="120" spans="2:7" x14ac:dyDescent="0.25">
      <c r="B120" s="56" t="s">
        <v>50</v>
      </c>
      <c r="C120" s="58" t="s">
        <v>184</v>
      </c>
      <c r="D120" s="57" t="s">
        <v>185</v>
      </c>
      <c r="E120" s="58">
        <v>53754</v>
      </c>
      <c r="F120" s="58" t="s">
        <v>124</v>
      </c>
      <c r="G120" s="60">
        <v>11.57565</v>
      </c>
    </row>
    <row r="121" spans="2:7" x14ac:dyDescent="0.25">
      <c r="B121" s="56" t="s">
        <v>50</v>
      </c>
      <c r="C121" s="58" t="s">
        <v>184</v>
      </c>
      <c r="D121" s="57" t="s">
        <v>185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184</v>
      </c>
      <c r="D122" s="57" t="s">
        <v>185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184</v>
      </c>
      <c r="D123" s="57" t="s">
        <v>185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184</v>
      </c>
      <c r="D124" s="57" t="s">
        <v>185</v>
      </c>
      <c r="E124" s="58">
        <v>54050</v>
      </c>
      <c r="F124" s="58" t="s">
        <v>129</v>
      </c>
      <c r="G124" s="60">
        <v>0</v>
      </c>
    </row>
    <row r="125" spans="2:7" x14ac:dyDescent="0.25">
      <c r="B125" s="56" t="s">
        <v>50</v>
      </c>
      <c r="C125" s="58" t="s">
        <v>184</v>
      </c>
      <c r="D125" s="57" t="s">
        <v>185</v>
      </c>
      <c r="E125" s="58">
        <v>54104</v>
      </c>
      <c r="F125" s="58" t="s">
        <v>193</v>
      </c>
      <c r="G125" s="60">
        <v>0</v>
      </c>
    </row>
    <row r="126" spans="2:7" x14ac:dyDescent="0.25">
      <c r="B126" s="56" t="s">
        <v>50</v>
      </c>
      <c r="C126" s="58" t="s">
        <v>184</v>
      </c>
      <c r="D126" s="57" t="s">
        <v>185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184</v>
      </c>
      <c r="D127" s="57" t="s">
        <v>185</v>
      </c>
      <c r="E127" s="58">
        <v>54750</v>
      </c>
      <c r="F127" s="58" t="s">
        <v>133</v>
      </c>
      <c r="G127" s="60">
        <v>12.19993</v>
      </c>
    </row>
    <row r="128" spans="2:7" x14ac:dyDescent="0.25">
      <c r="B128" s="56" t="s">
        <v>50</v>
      </c>
      <c r="C128" s="58" t="s">
        <v>184</v>
      </c>
      <c r="D128" s="57" t="s">
        <v>185</v>
      </c>
      <c r="E128" s="58">
        <v>54850</v>
      </c>
      <c r="F128" s="58" t="s">
        <v>194</v>
      </c>
      <c r="G128" s="60">
        <v>0</v>
      </c>
    </row>
    <row r="129" spans="2:7" x14ac:dyDescent="0.25">
      <c r="B129" s="56" t="s">
        <v>50</v>
      </c>
      <c r="C129" s="58" t="s">
        <v>184</v>
      </c>
      <c r="D129" s="57" t="s">
        <v>185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184</v>
      </c>
      <c r="D130" s="57" t="s">
        <v>185</v>
      </c>
      <c r="E130" s="58">
        <v>56050</v>
      </c>
      <c r="F130" s="58" t="s">
        <v>135</v>
      </c>
      <c r="G130" s="60">
        <v>1.0357799999999999</v>
      </c>
    </row>
    <row r="131" spans="2:7" x14ac:dyDescent="0.25">
      <c r="B131" s="56" t="s">
        <v>50</v>
      </c>
      <c r="C131" s="58" t="s">
        <v>184</v>
      </c>
      <c r="D131" s="57" t="s">
        <v>185</v>
      </c>
      <c r="E131" s="58">
        <v>56100</v>
      </c>
      <c r="F131" s="58" t="s">
        <v>136</v>
      </c>
      <c r="G131" s="60">
        <v>3.5715300000000001</v>
      </c>
    </row>
    <row r="132" spans="2:7" x14ac:dyDescent="0.25">
      <c r="B132" s="56" t="s">
        <v>50</v>
      </c>
      <c r="C132" s="58" t="s">
        <v>184</v>
      </c>
      <c r="D132" s="57" t="s">
        <v>185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184</v>
      </c>
      <c r="D133" s="57" t="s">
        <v>185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184</v>
      </c>
      <c r="D134" s="57" t="s">
        <v>185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184</v>
      </c>
      <c r="D135" s="57" t="s">
        <v>185</v>
      </c>
      <c r="E135" s="58">
        <v>58150</v>
      </c>
      <c r="F135" s="58" t="s">
        <v>143</v>
      </c>
      <c r="G135" s="60">
        <v>0.59391000000000005</v>
      </c>
    </row>
    <row r="136" spans="2:7" x14ac:dyDescent="0.25">
      <c r="B136" s="56" t="s">
        <v>50</v>
      </c>
      <c r="C136" s="58" t="s">
        <v>184</v>
      </c>
      <c r="D136" s="57" t="s">
        <v>185</v>
      </c>
      <c r="E136" s="58">
        <v>58200</v>
      </c>
      <c r="F136" s="58" t="s">
        <v>145</v>
      </c>
      <c r="G136" s="60">
        <v>6.7291499999999997</v>
      </c>
    </row>
    <row r="137" spans="2:7" x14ac:dyDescent="0.25">
      <c r="B137" s="56" t="s">
        <v>50</v>
      </c>
      <c r="C137" s="58" t="s">
        <v>184</v>
      </c>
      <c r="D137" s="57" t="s">
        <v>185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184</v>
      </c>
      <c r="D138" s="57" t="s">
        <v>185</v>
      </c>
      <c r="E138" s="58">
        <v>58350</v>
      </c>
      <c r="F138" s="58" t="s">
        <v>149</v>
      </c>
      <c r="G138" s="60">
        <v>6.9025299999999996</v>
      </c>
    </row>
    <row r="139" spans="2:7" x14ac:dyDescent="0.25">
      <c r="B139" s="56" t="s">
        <v>50</v>
      </c>
      <c r="C139" s="58" t="s">
        <v>184</v>
      </c>
      <c r="D139" s="57" t="s">
        <v>185</v>
      </c>
      <c r="E139" s="58">
        <v>58600</v>
      </c>
      <c r="F139" s="58" t="s">
        <v>195</v>
      </c>
      <c r="G139" s="60">
        <v>0</v>
      </c>
    </row>
    <row r="140" spans="2:7" x14ac:dyDescent="0.25">
      <c r="B140" s="56" t="s">
        <v>50</v>
      </c>
      <c r="C140" s="58" t="s">
        <v>184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184</v>
      </c>
      <c r="D141" s="57" t="s">
        <v>159</v>
      </c>
      <c r="E141" s="58">
        <v>50054</v>
      </c>
      <c r="F141" s="58" t="s">
        <v>86</v>
      </c>
      <c r="G141" s="60">
        <v>126.40654000000001</v>
      </c>
    </row>
    <row r="142" spans="2:7" x14ac:dyDescent="0.25">
      <c r="B142" s="56" t="s">
        <v>50</v>
      </c>
      <c r="C142" s="58" t="s">
        <v>184</v>
      </c>
      <c r="D142" s="57" t="s">
        <v>159</v>
      </c>
      <c r="E142" s="58">
        <v>50100</v>
      </c>
      <c r="F142" s="58" t="s">
        <v>87</v>
      </c>
      <c r="G142" s="60">
        <v>1.90889</v>
      </c>
    </row>
    <row r="143" spans="2:7" x14ac:dyDescent="0.25">
      <c r="B143" s="56" t="s">
        <v>50</v>
      </c>
      <c r="C143" s="58" t="s">
        <v>184</v>
      </c>
      <c r="D143" s="57" t="s">
        <v>159</v>
      </c>
      <c r="E143" s="58">
        <v>50103</v>
      </c>
      <c r="F143" s="58" t="s">
        <v>196</v>
      </c>
      <c r="G143" s="60">
        <v>12.5</v>
      </c>
    </row>
    <row r="144" spans="2:7" x14ac:dyDescent="0.25">
      <c r="B144" s="56" t="s">
        <v>50</v>
      </c>
      <c r="C144" s="58" t="s">
        <v>184</v>
      </c>
      <c r="D144" s="57" t="s">
        <v>159</v>
      </c>
      <c r="E144" s="58">
        <v>50150</v>
      </c>
      <c r="F144" s="58" t="s">
        <v>88</v>
      </c>
      <c r="G144" s="60">
        <v>20.592549999999999</v>
      </c>
    </row>
    <row r="145" spans="2:7" x14ac:dyDescent="0.25">
      <c r="B145" s="56" t="s">
        <v>50</v>
      </c>
      <c r="C145" s="58" t="s">
        <v>184</v>
      </c>
      <c r="D145" s="57" t="s">
        <v>159</v>
      </c>
      <c r="E145" s="58">
        <v>50200</v>
      </c>
      <c r="F145" s="58" t="s">
        <v>89</v>
      </c>
      <c r="G145" s="60">
        <v>9.5331933147400001</v>
      </c>
    </row>
    <row r="146" spans="2:7" x14ac:dyDescent="0.25">
      <c r="B146" s="56" t="s">
        <v>50</v>
      </c>
      <c r="C146" s="58" t="s">
        <v>184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184</v>
      </c>
      <c r="D147" s="57" t="s">
        <v>159</v>
      </c>
      <c r="E147" s="58">
        <v>50300</v>
      </c>
      <c r="F147" s="58" t="s">
        <v>93</v>
      </c>
      <c r="G147" s="60">
        <v>18.454329999999999</v>
      </c>
    </row>
    <row r="148" spans="2:7" x14ac:dyDescent="0.25">
      <c r="B148" s="56" t="s">
        <v>50</v>
      </c>
      <c r="C148" s="58" t="s">
        <v>184</v>
      </c>
      <c r="D148" s="57" t="s">
        <v>159</v>
      </c>
      <c r="E148" s="58">
        <v>50350</v>
      </c>
      <c r="F148" s="58" t="s">
        <v>94</v>
      </c>
      <c r="G148" s="60">
        <v>0</v>
      </c>
    </row>
    <row r="149" spans="2:7" x14ac:dyDescent="0.25">
      <c r="B149" s="56" t="s">
        <v>50</v>
      </c>
      <c r="C149" s="58" t="s">
        <v>184</v>
      </c>
      <c r="D149" s="57" t="s">
        <v>159</v>
      </c>
      <c r="E149" s="58">
        <v>50650</v>
      </c>
      <c r="F149" s="58" t="s">
        <v>96</v>
      </c>
      <c r="G149" s="60">
        <v>9.1863700000000001</v>
      </c>
    </row>
    <row r="150" spans="2:7" x14ac:dyDescent="0.25">
      <c r="B150" s="56" t="s">
        <v>50</v>
      </c>
      <c r="C150" s="58" t="s">
        <v>184</v>
      </c>
      <c r="D150" s="57" t="s">
        <v>159</v>
      </c>
      <c r="E150" s="58">
        <v>50700</v>
      </c>
      <c r="F150" s="58" t="s">
        <v>98</v>
      </c>
      <c r="G150" s="60">
        <v>0</v>
      </c>
    </row>
    <row r="151" spans="2:7" x14ac:dyDescent="0.25">
      <c r="B151" s="56" t="s">
        <v>50</v>
      </c>
      <c r="C151" s="58" t="s">
        <v>184</v>
      </c>
      <c r="D151" s="57" t="s">
        <v>159</v>
      </c>
      <c r="E151" s="58">
        <v>50750</v>
      </c>
      <c r="F151" s="58" t="s">
        <v>100</v>
      </c>
      <c r="G151" s="60">
        <v>0</v>
      </c>
    </row>
    <row r="152" spans="2:7" x14ac:dyDescent="0.25">
      <c r="B152" s="56" t="s">
        <v>50</v>
      </c>
      <c r="C152" s="58" t="s">
        <v>184</v>
      </c>
      <c r="D152" s="57" t="s">
        <v>159</v>
      </c>
      <c r="E152" s="58">
        <v>50800</v>
      </c>
      <c r="F152" s="58" t="s">
        <v>102</v>
      </c>
      <c r="G152" s="60">
        <v>29.87135</v>
      </c>
    </row>
    <row r="153" spans="2:7" x14ac:dyDescent="0.25">
      <c r="B153" s="56" t="s">
        <v>50</v>
      </c>
      <c r="C153" s="58" t="s">
        <v>184</v>
      </c>
      <c r="D153" s="57" t="s">
        <v>159</v>
      </c>
      <c r="E153" s="58">
        <v>50900</v>
      </c>
      <c r="F153" s="58" t="s">
        <v>104</v>
      </c>
      <c r="G153" s="60">
        <v>0</v>
      </c>
    </row>
    <row r="154" spans="2:7" x14ac:dyDescent="0.25">
      <c r="B154" s="56" t="s">
        <v>50</v>
      </c>
      <c r="C154" s="58" t="s">
        <v>184</v>
      </c>
      <c r="D154" s="57" t="s">
        <v>159</v>
      </c>
      <c r="E154" s="58">
        <v>50950</v>
      </c>
      <c r="F154" s="58" t="s">
        <v>106</v>
      </c>
      <c r="G154" s="60">
        <v>41.848959999999998</v>
      </c>
    </row>
    <row r="155" spans="2:7" x14ac:dyDescent="0.25">
      <c r="B155" s="56" t="s">
        <v>50</v>
      </c>
      <c r="C155" s="58" t="s">
        <v>184</v>
      </c>
      <c r="D155" s="57" t="s">
        <v>159</v>
      </c>
      <c r="E155" s="58">
        <v>51150</v>
      </c>
      <c r="F155" s="58" t="s">
        <v>108</v>
      </c>
      <c r="G155" s="60">
        <v>18.7439</v>
      </c>
    </row>
    <row r="156" spans="2:7" x14ac:dyDescent="0.25">
      <c r="B156" s="56" t="s">
        <v>50</v>
      </c>
      <c r="C156" s="58" t="s">
        <v>184</v>
      </c>
      <c r="D156" s="57" t="s">
        <v>159</v>
      </c>
      <c r="E156" s="58">
        <v>51300</v>
      </c>
      <c r="F156" s="58" t="s">
        <v>110</v>
      </c>
      <c r="G156" s="60">
        <v>30.58539</v>
      </c>
    </row>
    <row r="157" spans="2:7" x14ac:dyDescent="0.25">
      <c r="B157" s="56" t="s">
        <v>50</v>
      </c>
      <c r="C157" s="58" t="s">
        <v>184</v>
      </c>
      <c r="D157" s="57" t="s">
        <v>159</v>
      </c>
      <c r="E157" s="58">
        <v>53000</v>
      </c>
      <c r="F157" s="58" t="s">
        <v>112</v>
      </c>
      <c r="G157" s="60">
        <v>11.892150000000001</v>
      </c>
    </row>
    <row r="158" spans="2:7" x14ac:dyDescent="0.25">
      <c r="B158" s="56" t="s">
        <v>50</v>
      </c>
      <c r="C158" s="58" t="s">
        <v>184</v>
      </c>
      <c r="D158" s="57" t="s">
        <v>159</v>
      </c>
      <c r="E158" s="58">
        <v>53050</v>
      </c>
      <c r="F158" s="58" t="s">
        <v>114</v>
      </c>
      <c r="G158" s="60">
        <v>0</v>
      </c>
    </row>
    <row r="159" spans="2:7" x14ac:dyDescent="0.25">
      <c r="B159" s="56" t="s">
        <v>50</v>
      </c>
      <c r="C159" s="58" t="s">
        <v>184</v>
      </c>
      <c r="D159" s="57" t="s">
        <v>159</v>
      </c>
      <c r="E159" s="58">
        <v>53200</v>
      </c>
      <c r="F159" s="58" t="s">
        <v>117</v>
      </c>
      <c r="G159" s="60">
        <v>0.13324</v>
      </c>
    </row>
    <row r="160" spans="2:7" x14ac:dyDescent="0.25">
      <c r="B160" s="56" t="s">
        <v>50</v>
      </c>
      <c r="C160" s="58" t="s">
        <v>184</v>
      </c>
      <c r="D160" s="57" t="s">
        <v>159</v>
      </c>
      <c r="E160" s="58">
        <v>53204</v>
      </c>
      <c r="F160" s="58" t="s">
        <v>118</v>
      </c>
      <c r="G160" s="60">
        <v>29.819410000000001</v>
      </c>
    </row>
    <row r="161" spans="2:7" x14ac:dyDescent="0.25">
      <c r="B161" s="56" t="s">
        <v>50</v>
      </c>
      <c r="C161" s="58" t="s">
        <v>184</v>
      </c>
      <c r="D161" s="57" t="s">
        <v>159</v>
      </c>
      <c r="E161" s="58">
        <v>53254</v>
      </c>
      <c r="F161" s="58" t="s">
        <v>197</v>
      </c>
      <c r="G161" s="60">
        <v>0.3</v>
      </c>
    </row>
    <row r="162" spans="2:7" x14ac:dyDescent="0.25">
      <c r="B162" s="56" t="s">
        <v>50</v>
      </c>
      <c r="C162" s="58" t="s">
        <v>184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184</v>
      </c>
      <c r="D163" s="57" t="s">
        <v>159</v>
      </c>
      <c r="E163" s="58">
        <v>53354</v>
      </c>
      <c r="F163" s="58" t="s">
        <v>198</v>
      </c>
      <c r="G163" s="60">
        <v>3.3</v>
      </c>
    </row>
    <row r="164" spans="2:7" x14ac:dyDescent="0.25">
      <c r="B164" s="56" t="s">
        <v>50</v>
      </c>
      <c r="C164" s="58" t="s">
        <v>184</v>
      </c>
      <c r="D164" s="57" t="s">
        <v>159</v>
      </c>
      <c r="E164" s="58">
        <v>53754</v>
      </c>
      <c r="F164" s="58" t="s">
        <v>123</v>
      </c>
      <c r="G164" s="60">
        <v>2.7254200000000002</v>
      </c>
    </row>
    <row r="165" spans="2:7" x14ac:dyDescent="0.25">
      <c r="B165" s="56" t="s">
        <v>50</v>
      </c>
      <c r="C165" s="58" t="s">
        <v>184</v>
      </c>
      <c r="D165" s="57" t="s">
        <v>159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184</v>
      </c>
      <c r="D166" s="57" t="s">
        <v>159</v>
      </c>
      <c r="E166" s="58">
        <v>54104</v>
      </c>
      <c r="F166" s="58" t="s">
        <v>199</v>
      </c>
      <c r="G166" s="60">
        <v>5.3</v>
      </c>
    </row>
    <row r="167" spans="2:7" x14ac:dyDescent="0.25">
      <c r="B167" s="56" t="s">
        <v>50</v>
      </c>
      <c r="C167" s="58" t="s">
        <v>184</v>
      </c>
      <c r="D167" s="57" t="s">
        <v>159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184</v>
      </c>
      <c r="D168" s="57" t="s">
        <v>159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184</v>
      </c>
      <c r="D169" s="57" t="s">
        <v>159</v>
      </c>
      <c r="E169" s="58">
        <v>58004</v>
      </c>
      <c r="F169" s="58" t="s">
        <v>137</v>
      </c>
      <c r="G169" s="60">
        <v>0</v>
      </c>
    </row>
    <row r="170" spans="2:7" x14ac:dyDescent="0.25">
      <c r="B170" s="56" t="s">
        <v>50</v>
      </c>
      <c r="C170" s="58" t="s">
        <v>184</v>
      </c>
      <c r="D170" s="57" t="s">
        <v>159</v>
      </c>
      <c r="E170" s="58">
        <v>58054</v>
      </c>
      <c r="F170" s="58" t="s">
        <v>139</v>
      </c>
      <c r="G170" s="60">
        <v>0</v>
      </c>
    </row>
    <row r="171" spans="2:7" x14ac:dyDescent="0.25">
      <c r="B171" s="56" t="s">
        <v>50</v>
      </c>
      <c r="C171" s="58" t="s">
        <v>184</v>
      </c>
      <c r="D171" s="57" t="s">
        <v>159</v>
      </c>
      <c r="E171" s="58">
        <v>58104</v>
      </c>
      <c r="F171" s="58" t="s">
        <v>141</v>
      </c>
      <c r="G171" s="60">
        <v>73.745949999999993</v>
      </c>
    </row>
    <row r="172" spans="2:7" x14ac:dyDescent="0.25">
      <c r="B172" s="56" t="s">
        <v>50</v>
      </c>
      <c r="C172" s="58" t="s">
        <v>184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184</v>
      </c>
      <c r="D173" s="57" t="s">
        <v>159</v>
      </c>
      <c r="E173" s="58">
        <v>58300</v>
      </c>
      <c r="F173" s="58" t="s">
        <v>146</v>
      </c>
      <c r="G173" s="60">
        <v>19.93722</v>
      </c>
    </row>
    <row r="174" spans="2:7" x14ac:dyDescent="0.25">
      <c r="B174" s="56" t="s">
        <v>50</v>
      </c>
      <c r="C174" s="58" t="s">
        <v>184</v>
      </c>
      <c r="D174" s="57" t="s">
        <v>159</v>
      </c>
      <c r="E174" s="58">
        <v>58305</v>
      </c>
      <c r="F174" s="58" t="s">
        <v>147</v>
      </c>
      <c r="G174" s="60">
        <v>4.5999999999999999E-2</v>
      </c>
    </row>
    <row r="175" spans="2:7" x14ac:dyDescent="0.25">
      <c r="B175" s="56" t="s">
        <v>50</v>
      </c>
      <c r="C175" s="58" t="s">
        <v>184</v>
      </c>
      <c r="D175" s="57" t="s">
        <v>159</v>
      </c>
      <c r="E175" s="58">
        <v>58450</v>
      </c>
      <c r="F175" s="58" t="s">
        <v>150</v>
      </c>
      <c r="G175" s="60">
        <v>23.640640000000001</v>
      </c>
    </row>
    <row r="176" spans="2:7" x14ac:dyDescent="0.25">
      <c r="B176" s="56" t="s">
        <v>50</v>
      </c>
      <c r="C176" s="58" t="s">
        <v>184</v>
      </c>
      <c r="D176" s="57" t="s">
        <v>159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184</v>
      </c>
      <c r="D177" s="57" t="s">
        <v>185</v>
      </c>
      <c r="E177" s="58">
        <v>50000</v>
      </c>
      <c r="F177" s="58" t="s">
        <v>80</v>
      </c>
      <c r="G177" s="60">
        <v>22.251519999999999</v>
      </c>
    </row>
    <row r="178" spans="2:7" x14ac:dyDescent="0.25">
      <c r="B178" s="56" t="s">
        <v>51</v>
      </c>
      <c r="C178" s="58" t="s">
        <v>184</v>
      </c>
      <c r="D178" s="57" t="s">
        <v>185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184</v>
      </c>
      <c r="D179" s="57" t="s">
        <v>185</v>
      </c>
      <c r="E179" s="58">
        <v>50054</v>
      </c>
      <c r="F179" s="58" t="s">
        <v>85</v>
      </c>
      <c r="G179" s="60">
        <v>0</v>
      </c>
    </row>
    <row r="180" spans="2:7" x14ac:dyDescent="0.25">
      <c r="B180" s="56" t="s">
        <v>51</v>
      </c>
      <c r="C180" s="58" t="s">
        <v>184</v>
      </c>
      <c r="D180" s="57" t="s">
        <v>185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184</v>
      </c>
      <c r="D181" s="57" t="s">
        <v>185</v>
      </c>
      <c r="E181" s="58">
        <v>50250</v>
      </c>
      <c r="F181" s="58" t="s">
        <v>92</v>
      </c>
      <c r="G181" s="60">
        <v>0.34588999999999998</v>
      </c>
    </row>
    <row r="182" spans="2:7" x14ac:dyDescent="0.25">
      <c r="B182" s="56" t="s">
        <v>51</v>
      </c>
      <c r="C182" s="58" t="s">
        <v>184</v>
      </c>
      <c r="D182" s="57" t="s">
        <v>185</v>
      </c>
      <c r="E182" s="58">
        <v>50350</v>
      </c>
      <c r="F182" s="58" t="s">
        <v>95</v>
      </c>
      <c r="G182" s="60">
        <v>14.83686</v>
      </c>
    </row>
    <row r="183" spans="2:7" x14ac:dyDescent="0.25">
      <c r="B183" s="56" t="s">
        <v>51</v>
      </c>
      <c r="C183" s="58" t="s">
        <v>184</v>
      </c>
      <c r="D183" s="57" t="s">
        <v>185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184</v>
      </c>
      <c r="D184" s="57" t="s">
        <v>185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184</v>
      </c>
      <c r="D185" s="57" t="s">
        <v>185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184</v>
      </c>
      <c r="D186" s="57" t="s">
        <v>185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184</v>
      </c>
      <c r="D187" s="57" t="s">
        <v>185</v>
      </c>
      <c r="E187" s="58">
        <v>50900</v>
      </c>
      <c r="F187" s="58" t="s">
        <v>105</v>
      </c>
      <c r="G187" s="60">
        <v>2.0308099999999998</v>
      </c>
    </row>
    <row r="188" spans="2:7" x14ac:dyDescent="0.25">
      <c r="B188" s="56" t="s">
        <v>51</v>
      </c>
      <c r="C188" s="58" t="s">
        <v>184</v>
      </c>
      <c r="D188" s="57" t="s">
        <v>185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184</v>
      </c>
      <c r="D189" s="57" t="s">
        <v>185</v>
      </c>
      <c r="E189" s="58">
        <v>51150</v>
      </c>
      <c r="F189" s="58" t="s">
        <v>109</v>
      </c>
      <c r="G189" s="60">
        <v>0.1817</v>
      </c>
    </row>
    <row r="190" spans="2:7" x14ac:dyDescent="0.25">
      <c r="B190" s="56" t="s">
        <v>51</v>
      </c>
      <c r="C190" s="58" t="s">
        <v>184</v>
      </c>
      <c r="D190" s="57" t="s">
        <v>185</v>
      </c>
      <c r="E190" s="58">
        <v>51450</v>
      </c>
      <c r="F190" s="58" t="s">
        <v>111</v>
      </c>
      <c r="G190" s="60">
        <v>5.43804</v>
      </c>
    </row>
    <row r="191" spans="2:7" x14ac:dyDescent="0.25">
      <c r="B191" s="56" t="s">
        <v>51</v>
      </c>
      <c r="C191" s="58" t="s">
        <v>184</v>
      </c>
      <c r="D191" s="57" t="s">
        <v>185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184</v>
      </c>
      <c r="D192" s="57" t="s">
        <v>185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184</v>
      </c>
      <c r="D193" s="57" t="s">
        <v>185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184</v>
      </c>
      <c r="D194" s="57" t="s">
        <v>185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184</v>
      </c>
      <c r="D195" s="57" t="s">
        <v>185</v>
      </c>
      <c r="E195" s="58">
        <v>53254</v>
      </c>
      <c r="F195" s="58" t="s">
        <v>186</v>
      </c>
      <c r="G195" s="60">
        <v>0</v>
      </c>
    </row>
    <row r="196" spans="2:7" x14ac:dyDescent="0.25">
      <c r="B196" s="56" t="s">
        <v>51</v>
      </c>
      <c r="C196" s="58" t="s">
        <v>184</v>
      </c>
      <c r="D196" s="57" t="s">
        <v>185</v>
      </c>
      <c r="E196" s="58">
        <v>53304</v>
      </c>
      <c r="F196" s="58" t="s">
        <v>121</v>
      </c>
      <c r="G196" s="60">
        <v>0</v>
      </c>
    </row>
    <row r="197" spans="2:7" x14ac:dyDescent="0.25">
      <c r="B197" s="56" t="s">
        <v>51</v>
      </c>
      <c r="C197" s="58" t="s">
        <v>184</v>
      </c>
      <c r="D197" s="57" t="s">
        <v>185</v>
      </c>
      <c r="E197" s="58">
        <v>53354</v>
      </c>
      <c r="F197" s="58" t="s">
        <v>187</v>
      </c>
      <c r="G197" s="60">
        <v>0</v>
      </c>
    </row>
    <row r="198" spans="2:7" x14ac:dyDescent="0.25">
      <c r="B198" s="56" t="s">
        <v>51</v>
      </c>
      <c r="C198" s="58" t="s">
        <v>184</v>
      </c>
      <c r="D198" s="57" t="s">
        <v>185</v>
      </c>
      <c r="E198" s="58">
        <v>53404</v>
      </c>
      <c r="F198" s="58" t="s">
        <v>188</v>
      </c>
      <c r="G198" s="60">
        <v>0</v>
      </c>
    </row>
    <row r="199" spans="2:7" x14ac:dyDescent="0.25">
      <c r="B199" s="56" t="s">
        <v>51</v>
      </c>
      <c r="C199" s="58" t="s">
        <v>184</v>
      </c>
      <c r="D199" s="57" t="s">
        <v>185</v>
      </c>
      <c r="E199" s="58">
        <v>53454</v>
      </c>
      <c r="F199" s="58" t="s">
        <v>189</v>
      </c>
      <c r="G199" s="60">
        <v>0</v>
      </c>
    </row>
    <row r="200" spans="2:7" x14ac:dyDescent="0.25">
      <c r="B200" s="56" t="s">
        <v>51</v>
      </c>
      <c r="C200" s="58" t="s">
        <v>184</v>
      </c>
      <c r="D200" s="57" t="s">
        <v>185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184</v>
      </c>
      <c r="D201" s="57" t="s">
        <v>185</v>
      </c>
      <c r="E201" s="58">
        <v>53604</v>
      </c>
      <c r="F201" s="58" t="s">
        <v>190</v>
      </c>
      <c r="G201" s="60">
        <v>0</v>
      </c>
    </row>
    <row r="202" spans="2:7" x14ac:dyDescent="0.25">
      <c r="B202" s="56" t="s">
        <v>51</v>
      </c>
      <c r="C202" s="58" t="s">
        <v>184</v>
      </c>
      <c r="D202" s="57" t="s">
        <v>185</v>
      </c>
      <c r="E202" s="58">
        <v>53654</v>
      </c>
      <c r="F202" s="58" t="s">
        <v>191</v>
      </c>
      <c r="G202" s="60">
        <v>0</v>
      </c>
    </row>
    <row r="203" spans="2:7" x14ac:dyDescent="0.25">
      <c r="B203" s="56" t="s">
        <v>51</v>
      </c>
      <c r="C203" s="58" t="s">
        <v>184</v>
      </c>
      <c r="D203" s="57" t="s">
        <v>185</v>
      </c>
      <c r="E203" s="58">
        <v>53704</v>
      </c>
      <c r="F203" s="58" t="s">
        <v>192</v>
      </c>
      <c r="G203" s="60">
        <v>0</v>
      </c>
    </row>
    <row r="204" spans="2:7" x14ac:dyDescent="0.25">
      <c r="B204" s="56" t="s">
        <v>51</v>
      </c>
      <c r="C204" s="58" t="s">
        <v>184</v>
      </c>
      <c r="D204" s="57" t="s">
        <v>185</v>
      </c>
      <c r="E204" s="58">
        <v>53754</v>
      </c>
      <c r="F204" s="58" t="s">
        <v>124</v>
      </c>
      <c r="G204" s="60">
        <v>9.8371099999999991</v>
      </c>
    </row>
    <row r="205" spans="2:7" x14ac:dyDescent="0.25">
      <c r="B205" s="56" t="s">
        <v>51</v>
      </c>
      <c r="C205" s="58" t="s">
        <v>184</v>
      </c>
      <c r="D205" s="57" t="s">
        <v>185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184</v>
      </c>
      <c r="D206" s="57" t="s">
        <v>185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184</v>
      </c>
      <c r="D207" s="57" t="s">
        <v>185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184</v>
      </c>
      <c r="D208" s="57" t="s">
        <v>185</v>
      </c>
      <c r="E208" s="58">
        <v>54050</v>
      </c>
      <c r="F208" s="58" t="s">
        <v>129</v>
      </c>
      <c r="G208" s="60">
        <v>0</v>
      </c>
    </row>
    <row r="209" spans="2:7" x14ac:dyDescent="0.25">
      <c r="B209" s="56" t="s">
        <v>51</v>
      </c>
      <c r="C209" s="58" t="s">
        <v>184</v>
      </c>
      <c r="D209" s="57" t="s">
        <v>185</v>
      </c>
      <c r="E209" s="58">
        <v>54104</v>
      </c>
      <c r="F209" s="58" t="s">
        <v>193</v>
      </c>
      <c r="G209" s="60">
        <v>0</v>
      </c>
    </row>
    <row r="210" spans="2:7" x14ac:dyDescent="0.25">
      <c r="B210" s="56" t="s">
        <v>51</v>
      </c>
      <c r="C210" s="58" t="s">
        <v>184</v>
      </c>
      <c r="D210" s="57" t="s">
        <v>185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184</v>
      </c>
      <c r="D211" s="57" t="s">
        <v>185</v>
      </c>
      <c r="E211" s="58">
        <v>54750</v>
      </c>
      <c r="F211" s="58" t="s">
        <v>133</v>
      </c>
      <c r="G211" s="60">
        <v>13.11346</v>
      </c>
    </row>
    <row r="212" spans="2:7" x14ac:dyDescent="0.25">
      <c r="B212" s="56" t="s">
        <v>51</v>
      </c>
      <c r="C212" s="58" t="s">
        <v>184</v>
      </c>
      <c r="D212" s="57" t="s">
        <v>185</v>
      </c>
      <c r="E212" s="58">
        <v>54850</v>
      </c>
      <c r="F212" s="58" t="s">
        <v>194</v>
      </c>
      <c r="G212" s="60">
        <v>0</v>
      </c>
    </row>
    <row r="213" spans="2:7" x14ac:dyDescent="0.25">
      <c r="B213" s="56" t="s">
        <v>51</v>
      </c>
      <c r="C213" s="58" t="s">
        <v>184</v>
      </c>
      <c r="D213" s="57" t="s">
        <v>185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184</v>
      </c>
      <c r="D214" s="57" t="s">
        <v>185</v>
      </c>
      <c r="E214" s="58">
        <v>56050</v>
      </c>
      <c r="F214" s="58" t="s">
        <v>135</v>
      </c>
      <c r="G214" s="60">
        <v>0.84445999999999999</v>
      </c>
    </row>
    <row r="215" spans="2:7" x14ac:dyDescent="0.25">
      <c r="B215" s="56" t="s">
        <v>51</v>
      </c>
      <c r="C215" s="58" t="s">
        <v>184</v>
      </c>
      <c r="D215" s="57" t="s">
        <v>185</v>
      </c>
      <c r="E215" s="58">
        <v>56100</v>
      </c>
      <c r="F215" s="58" t="s">
        <v>136</v>
      </c>
      <c r="G215" s="60">
        <v>3.3605299999999998</v>
      </c>
    </row>
    <row r="216" spans="2:7" x14ac:dyDescent="0.25">
      <c r="B216" s="56" t="s">
        <v>51</v>
      </c>
      <c r="C216" s="58" t="s">
        <v>184</v>
      </c>
      <c r="D216" s="57" t="s">
        <v>185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184</v>
      </c>
      <c r="D217" s="57" t="s">
        <v>185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184</v>
      </c>
      <c r="D218" s="57" t="s">
        <v>185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184</v>
      </c>
      <c r="D219" s="57" t="s">
        <v>185</v>
      </c>
      <c r="E219" s="58">
        <v>58150</v>
      </c>
      <c r="F219" s="58" t="s">
        <v>143</v>
      </c>
      <c r="G219" s="60">
        <v>0.50431000000000004</v>
      </c>
    </row>
    <row r="220" spans="2:7" x14ac:dyDescent="0.25">
      <c r="B220" s="56" t="s">
        <v>51</v>
      </c>
      <c r="C220" s="58" t="s">
        <v>184</v>
      </c>
      <c r="D220" s="57" t="s">
        <v>185</v>
      </c>
      <c r="E220" s="58">
        <v>58200</v>
      </c>
      <c r="F220" s="58" t="s">
        <v>145</v>
      </c>
      <c r="G220" s="60">
        <v>5.8121099999999997</v>
      </c>
    </row>
    <row r="221" spans="2:7" x14ac:dyDescent="0.25">
      <c r="B221" s="56" t="s">
        <v>51</v>
      </c>
      <c r="C221" s="58" t="s">
        <v>184</v>
      </c>
      <c r="D221" s="57" t="s">
        <v>185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184</v>
      </c>
      <c r="D222" s="57" t="s">
        <v>185</v>
      </c>
      <c r="E222" s="58">
        <v>58350</v>
      </c>
      <c r="F222" s="58" t="s">
        <v>149</v>
      </c>
      <c r="G222" s="60">
        <v>6.2143300000000004</v>
      </c>
    </row>
    <row r="223" spans="2:7" x14ac:dyDescent="0.25">
      <c r="B223" s="56" t="s">
        <v>51</v>
      </c>
      <c r="C223" s="58" t="s">
        <v>184</v>
      </c>
      <c r="D223" s="57" t="s">
        <v>185</v>
      </c>
      <c r="E223" s="58">
        <v>58600</v>
      </c>
      <c r="F223" s="58" t="s">
        <v>195</v>
      </c>
      <c r="G223" s="60">
        <v>0</v>
      </c>
    </row>
    <row r="224" spans="2:7" x14ac:dyDescent="0.25">
      <c r="B224" s="56" t="s">
        <v>51</v>
      </c>
      <c r="C224" s="58" t="s">
        <v>184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184</v>
      </c>
      <c r="D225" s="57" t="s">
        <v>159</v>
      </c>
      <c r="E225" s="58">
        <v>50054</v>
      </c>
      <c r="F225" s="58" t="s">
        <v>86</v>
      </c>
      <c r="G225" s="60">
        <v>123.11564</v>
      </c>
    </row>
    <row r="226" spans="2:7" x14ac:dyDescent="0.25">
      <c r="B226" s="56" t="s">
        <v>51</v>
      </c>
      <c r="C226" s="58" t="s">
        <v>184</v>
      </c>
      <c r="D226" s="57" t="s">
        <v>159</v>
      </c>
      <c r="E226" s="58">
        <v>50100</v>
      </c>
      <c r="F226" s="58" t="s">
        <v>87</v>
      </c>
      <c r="G226" s="60">
        <v>8.6396899999999999</v>
      </c>
    </row>
    <row r="227" spans="2:7" x14ac:dyDescent="0.25">
      <c r="B227" s="56" t="s">
        <v>51</v>
      </c>
      <c r="C227" s="58" t="s">
        <v>184</v>
      </c>
      <c r="D227" s="57" t="s">
        <v>159</v>
      </c>
      <c r="E227" s="58">
        <v>50103</v>
      </c>
      <c r="F227" s="58" t="s">
        <v>196</v>
      </c>
      <c r="G227" s="60">
        <v>12.5</v>
      </c>
    </row>
    <row r="228" spans="2:7" x14ac:dyDescent="0.25">
      <c r="B228" s="56" t="s">
        <v>51</v>
      </c>
      <c r="C228" s="58" t="s">
        <v>184</v>
      </c>
      <c r="D228" s="57" t="s">
        <v>159</v>
      </c>
      <c r="E228" s="58">
        <v>50150</v>
      </c>
      <c r="F228" s="58" t="s">
        <v>88</v>
      </c>
      <c r="G228" s="60">
        <v>24.295269999999999</v>
      </c>
    </row>
    <row r="229" spans="2:7" x14ac:dyDescent="0.25">
      <c r="B229" s="56" t="s">
        <v>51</v>
      </c>
      <c r="C229" s="58" t="s">
        <v>184</v>
      </c>
      <c r="D229" s="57" t="s">
        <v>159</v>
      </c>
      <c r="E229" s="58">
        <v>50200</v>
      </c>
      <c r="F229" s="58" t="s">
        <v>89</v>
      </c>
      <c r="G229" s="60">
        <v>15.054496532359799</v>
      </c>
    </row>
    <row r="230" spans="2:7" x14ac:dyDescent="0.25">
      <c r="B230" s="56" t="s">
        <v>51</v>
      </c>
      <c r="C230" s="58" t="s">
        <v>184</v>
      </c>
      <c r="D230" s="57" t="s">
        <v>159</v>
      </c>
      <c r="E230" s="58">
        <v>50250</v>
      </c>
      <c r="F230" s="58" t="s">
        <v>91</v>
      </c>
      <c r="G230" s="60">
        <v>0</v>
      </c>
    </row>
    <row r="231" spans="2:7" x14ac:dyDescent="0.25">
      <c r="B231" s="56" t="s">
        <v>51</v>
      </c>
      <c r="C231" s="58" t="s">
        <v>184</v>
      </c>
      <c r="D231" s="57" t="s">
        <v>159</v>
      </c>
      <c r="E231" s="58">
        <v>50300</v>
      </c>
      <c r="F231" s="58" t="s">
        <v>93</v>
      </c>
      <c r="G231" s="60">
        <v>5.37507</v>
      </c>
    </row>
    <row r="232" spans="2:7" x14ac:dyDescent="0.25">
      <c r="B232" s="56" t="s">
        <v>51</v>
      </c>
      <c r="C232" s="58" t="s">
        <v>184</v>
      </c>
      <c r="D232" s="57" t="s">
        <v>159</v>
      </c>
      <c r="E232" s="58">
        <v>50350</v>
      </c>
      <c r="F232" s="58" t="s">
        <v>94</v>
      </c>
      <c r="G232" s="60">
        <v>0</v>
      </c>
    </row>
    <row r="233" spans="2:7" x14ac:dyDescent="0.25">
      <c r="B233" s="56" t="s">
        <v>51</v>
      </c>
      <c r="C233" s="58" t="s">
        <v>184</v>
      </c>
      <c r="D233" s="57" t="s">
        <v>159</v>
      </c>
      <c r="E233" s="58">
        <v>50650</v>
      </c>
      <c r="F233" s="58" t="s">
        <v>96</v>
      </c>
      <c r="G233" s="60">
        <v>7.4521899999999999</v>
      </c>
    </row>
    <row r="234" spans="2:7" x14ac:dyDescent="0.25">
      <c r="B234" s="56" t="s">
        <v>51</v>
      </c>
      <c r="C234" s="58" t="s">
        <v>184</v>
      </c>
      <c r="D234" s="57" t="s">
        <v>159</v>
      </c>
      <c r="E234" s="58">
        <v>50700</v>
      </c>
      <c r="F234" s="58" t="s">
        <v>98</v>
      </c>
      <c r="G234" s="60">
        <v>0</v>
      </c>
    </row>
    <row r="235" spans="2:7" x14ac:dyDescent="0.25">
      <c r="B235" s="56" t="s">
        <v>51</v>
      </c>
      <c r="C235" s="58" t="s">
        <v>184</v>
      </c>
      <c r="D235" s="57" t="s">
        <v>159</v>
      </c>
      <c r="E235" s="58">
        <v>50750</v>
      </c>
      <c r="F235" s="58" t="s">
        <v>100</v>
      </c>
      <c r="G235" s="60">
        <v>0</v>
      </c>
    </row>
    <row r="236" spans="2:7" x14ac:dyDescent="0.25">
      <c r="B236" s="56" t="s">
        <v>51</v>
      </c>
      <c r="C236" s="58" t="s">
        <v>184</v>
      </c>
      <c r="D236" s="57" t="s">
        <v>159</v>
      </c>
      <c r="E236" s="58">
        <v>50800</v>
      </c>
      <c r="F236" s="58" t="s">
        <v>102</v>
      </c>
      <c r="G236" s="60">
        <v>26.15437</v>
      </c>
    </row>
    <row r="237" spans="2:7" x14ac:dyDescent="0.25">
      <c r="B237" s="56" t="s">
        <v>51</v>
      </c>
      <c r="C237" s="58" t="s">
        <v>184</v>
      </c>
      <c r="D237" s="57" t="s">
        <v>159</v>
      </c>
      <c r="E237" s="58">
        <v>50900</v>
      </c>
      <c r="F237" s="58" t="s">
        <v>104</v>
      </c>
      <c r="G237" s="60">
        <v>0</v>
      </c>
    </row>
    <row r="238" spans="2:7" x14ac:dyDescent="0.25">
      <c r="B238" s="56" t="s">
        <v>51</v>
      </c>
      <c r="C238" s="58" t="s">
        <v>184</v>
      </c>
      <c r="D238" s="57" t="s">
        <v>159</v>
      </c>
      <c r="E238" s="58">
        <v>50950</v>
      </c>
      <c r="F238" s="58" t="s">
        <v>106</v>
      </c>
      <c r="G238" s="60">
        <v>20.439299999999999</v>
      </c>
    </row>
    <row r="239" spans="2:7" x14ac:dyDescent="0.25">
      <c r="B239" s="56" t="s">
        <v>51</v>
      </c>
      <c r="C239" s="58" t="s">
        <v>184</v>
      </c>
      <c r="D239" s="57" t="s">
        <v>159</v>
      </c>
      <c r="E239" s="58">
        <v>51150</v>
      </c>
      <c r="F239" s="58" t="s">
        <v>108</v>
      </c>
      <c r="G239" s="60">
        <v>16.04992</v>
      </c>
    </row>
    <row r="240" spans="2:7" x14ac:dyDescent="0.25">
      <c r="B240" s="56" t="s">
        <v>51</v>
      </c>
      <c r="C240" s="58" t="s">
        <v>184</v>
      </c>
      <c r="D240" s="57" t="s">
        <v>159</v>
      </c>
      <c r="E240" s="58">
        <v>51300</v>
      </c>
      <c r="F240" s="58" t="s">
        <v>110</v>
      </c>
      <c r="G240" s="60">
        <v>30.586269999999999</v>
      </c>
    </row>
    <row r="241" spans="2:7" x14ac:dyDescent="0.25">
      <c r="B241" s="56" t="s">
        <v>51</v>
      </c>
      <c r="C241" s="58" t="s">
        <v>184</v>
      </c>
      <c r="D241" s="57" t="s">
        <v>159</v>
      </c>
      <c r="E241" s="58">
        <v>53000</v>
      </c>
      <c r="F241" s="58" t="s">
        <v>112</v>
      </c>
      <c r="G241" s="60">
        <v>11.47602</v>
      </c>
    </row>
    <row r="242" spans="2:7" x14ac:dyDescent="0.25">
      <c r="B242" s="56" t="s">
        <v>51</v>
      </c>
      <c r="C242" s="58" t="s">
        <v>184</v>
      </c>
      <c r="D242" s="57" t="s">
        <v>159</v>
      </c>
      <c r="E242" s="58">
        <v>53050</v>
      </c>
      <c r="F242" s="58" t="s">
        <v>114</v>
      </c>
      <c r="G242" s="60">
        <v>0</v>
      </c>
    </row>
    <row r="243" spans="2:7" x14ac:dyDescent="0.25">
      <c r="B243" s="56" t="s">
        <v>51</v>
      </c>
      <c r="C243" s="58" t="s">
        <v>184</v>
      </c>
      <c r="D243" s="57" t="s">
        <v>159</v>
      </c>
      <c r="E243" s="58">
        <v>53200</v>
      </c>
      <c r="F243" s="58" t="s">
        <v>117</v>
      </c>
      <c r="G243" s="60">
        <v>0.13167000000000001</v>
      </c>
    </row>
    <row r="244" spans="2:7" x14ac:dyDescent="0.25">
      <c r="B244" s="56" t="s">
        <v>51</v>
      </c>
      <c r="C244" s="58" t="s">
        <v>184</v>
      </c>
      <c r="D244" s="57" t="s">
        <v>159</v>
      </c>
      <c r="E244" s="58">
        <v>53204</v>
      </c>
      <c r="F244" s="58" t="s">
        <v>118</v>
      </c>
      <c r="G244" s="60">
        <v>38.810339999999997</v>
      </c>
    </row>
    <row r="245" spans="2:7" x14ac:dyDescent="0.25">
      <c r="B245" s="56" t="s">
        <v>51</v>
      </c>
      <c r="C245" s="58" t="s">
        <v>184</v>
      </c>
      <c r="D245" s="57" t="s">
        <v>159</v>
      </c>
      <c r="E245" s="58">
        <v>53254</v>
      </c>
      <c r="F245" s="58" t="s">
        <v>197</v>
      </c>
      <c r="G245" s="60">
        <v>0.3</v>
      </c>
    </row>
    <row r="246" spans="2:7" x14ac:dyDescent="0.25">
      <c r="B246" s="56" t="s">
        <v>51</v>
      </c>
      <c r="C246" s="58" t="s">
        <v>184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184</v>
      </c>
      <c r="D247" s="57" t="s">
        <v>159</v>
      </c>
      <c r="E247" s="58">
        <v>53354</v>
      </c>
      <c r="F247" s="58" t="s">
        <v>198</v>
      </c>
      <c r="G247" s="60">
        <v>3.21</v>
      </c>
    </row>
    <row r="248" spans="2:7" x14ac:dyDescent="0.25">
      <c r="B248" s="56" t="s">
        <v>51</v>
      </c>
      <c r="C248" s="58" t="s">
        <v>184</v>
      </c>
      <c r="D248" s="57" t="s">
        <v>159</v>
      </c>
      <c r="E248" s="58">
        <v>53754</v>
      </c>
      <c r="F248" s="58" t="s">
        <v>123</v>
      </c>
      <c r="G248" s="60">
        <v>5.8793100000000003</v>
      </c>
    </row>
    <row r="249" spans="2:7" x14ac:dyDescent="0.25">
      <c r="B249" s="56" t="s">
        <v>51</v>
      </c>
      <c r="C249" s="58" t="s">
        <v>184</v>
      </c>
      <c r="D249" s="57" t="s">
        <v>159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184</v>
      </c>
      <c r="D250" s="57" t="s">
        <v>159</v>
      </c>
      <c r="E250" s="58">
        <v>54104</v>
      </c>
      <c r="F250" s="58" t="s">
        <v>199</v>
      </c>
      <c r="G250" s="60">
        <v>5.3</v>
      </c>
    </row>
    <row r="251" spans="2:7" x14ac:dyDescent="0.25">
      <c r="B251" s="56" t="s">
        <v>51</v>
      </c>
      <c r="C251" s="58" t="s">
        <v>184</v>
      </c>
      <c r="D251" s="57" t="s">
        <v>159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184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184</v>
      </c>
      <c r="D253" s="57" t="s">
        <v>159</v>
      </c>
      <c r="E253" s="58">
        <v>58004</v>
      </c>
      <c r="F253" s="58" t="s">
        <v>137</v>
      </c>
      <c r="G253" s="60">
        <v>0</v>
      </c>
    </row>
    <row r="254" spans="2:7" x14ac:dyDescent="0.25">
      <c r="B254" s="56" t="s">
        <v>51</v>
      </c>
      <c r="C254" s="58" t="s">
        <v>184</v>
      </c>
      <c r="D254" s="57" t="s">
        <v>159</v>
      </c>
      <c r="E254" s="58">
        <v>58054</v>
      </c>
      <c r="F254" s="58" t="s">
        <v>139</v>
      </c>
      <c r="G254" s="60">
        <v>0</v>
      </c>
    </row>
    <row r="255" spans="2:7" x14ac:dyDescent="0.25">
      <c r="B255" s="56" t="s">
        <v>51</v>
      </c>
      <c r="C255" s="58" t="s">
        <v>184</v>
      </c>
      <c r="D255" s="57" t="s">
        <v>159</v>
      </c>
      <c r="E255" s="58">
        <v>58104</v>
      </c>
      <c r="F255" s="58" t="s">
        <v>141</v>
      </c>
      <c r="G255" s="60">
        <v>72.303319999999999</v>
      </c>
    </row>
    <row r="256" spans="2:7" x14ac:dyDescent="0.25">
      <c r="B256" s="56" t="s">
        <v>51</v>
      </c>
      <c r="C256" s="58" t="s">
        <v>184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184</v>
      </c>
      <c r="D257" s="57" t="s">
        <v>159</v>
      </c>
      <c r="E257" s="58">
        <v>58300</v>
      </c>
      <c r="F257" s="58" t="s">
        <v>146</v>
      </c>
      <c r="G257" s="60">
        <v>19.431059999999999</v>
      </c>
    </row>
    <row r="258" spans="2:7" x14ac:dyDescent="0.25">
      <c r="B258" s="56" t="s">
        <v>51</v>
      </c>
      <c r="C258" s="58" t="s">
        <v>184</v>
      </c>
      <c r="D258" s="57" t="s">
        <v>159</v>
      </c>
      <c r="E258" s="58">
        <v>58305</v>
      </c>
      <c r="F258" s="58" t="s">
        <v>147</v>
      </c>
      <c r="G258" s="60">
        <v>4.6109999999999998E-2</v>
      </c>
    </row>
    <row r="259" spans="2:7" x14ac:dyDescent="0.25">
      <c r="B259" s="56" t="s">
        <v>51</v>
      </c>
      <c r="C259" s="58" t="s">
        <v>184</v>
      </c>
      <c r="D259" s="57" t="s">
        <v>159</v>
      </c>
      <c r="E259" s="58">
        <v>58450</v>
      </c>
      <c r="F259" s="58" t="s">
        <v>150</v>
      </c>
      <c r="G259" s="60">
        <v>23.092390000000002</v>
      </c>
    </row>
    <row r="260" spans="2:7" x14ac:dyDescent="0.25">
      <c r="B260" s="56" t="s">
        <v>51</v>
      </c>
      <c r="C260" s="58" t="s">
        <v>184</v>
      </c>
      <c r="D260" s="57" t="s">
        <v>159</v>
      </c>
      <c r="E260" s="58">
        <v>58500</v>
      </c>
      <c r="F260" s="58" t="s">
        <v>151</v>
      </c>
      <c r="G260" s="60">
        <v>0</v>
      </c>
    </row>
    <row r="261" spans="2:7" x14ac:dyDescent="0.25">
      <c r="B261" s="56" t="s">
        <v>52</v>
      </c>
      <c r="C261" s="58" t="s">
        <v>184</v>
      </c>
      <c r="D261" s="57" t="s">
        <v>185</v>
      </c>
      <c r="E261" s="58">
        <v>50000</v>
      </c>
      <c r="F261" s="58" t="s">
        <v>80</v>
      </c>
      <c r="G261" s="60">
        <v>21.249690000000001</v>
      </c>
    </row>
    <row r="262" spans="2:7" x14ac:dyDescent="0.25">
      <c r="B262" s="56" t="s">
        <v>52</v>
      </c>
      <c r="C262" s="58" t="s">
        <v>184</v>
      </c>
      <c r="D262" s="57" t="s">
        <v>185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184</v>
      </c>
      <c r="D263" s="57" t="s">
        <v>185</v>
      </c>
      <c r="E263" s="58">
        <v>50054</v>
      </c>
      <c r="F263" s="58" t="s">
        <v>85</v>
      </c>
      <c r="G263" s="60">
        <v>0</v>
      </c>
    </row>
    <row r="264" spans="2:7" x14ac:dyDescent="0.25">
      <c r="B264" s="56" t="s">
        <v>52</v>
      </c>
      <c r="C264" s="58" t="s">
        <v>184</v>
      </c>
      <c r="D264" s="57" t="s">
        <v>185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184</v>
      </c>
      <c r="D265" s="57" t="s">
        <v>185</v>
      </c>
      <c r="E265" s="58">
        <v>50250</v>
      </c>
      <c r="F265" s="58" t="s">
        <v>92</v>
      </c>
      <c r="G265" s="60">
        <v>1.1026400000000001</v>
      </c>
    </row>
    <row r="266" spans="2:7" x14ac:dyDescent="0.25">
      <c r="B266" s="56" t="s">
        <v>52</v>
      </c>
      <c r="C266" s="58" t="s">
        <v>184</v>
      </c>
      <c r="D266" s="57" t="s">
        <v>185</v>
      </c>
      <c r="E266" s="58">
        <v>50350</v>
      </c>
      <c r="F266" s="58" t="s">
        <v>95</v>
      </c>
      <c r="G266" s="60">
        <v>14.071479999999999</v>
      </c>
    </row>
    <row r="267" spans="2:7" x14ac:dyDescent="0.25">
      <c r="B267" s="56" t="s">
        <v>52</v>
      </c>
      <c r="C267" s="58" t="s">
        <v>184</v>
      </c>
      <c r="D267" s="57" t="s">
        <v>185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184</v>
      </c>
      <c r="D268" s="57" t="s">
        <v>185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184</v>
      </c>
      <c r="D269" s="57" t="s">
        <v>185</v>
      </c>
      <c r="E269" s="58">
        <v>50750</v>
      </c>
      <c r="F269" s="58" t="s">
        <v>101</v>
      </c>
      <c r="G269" s="60">
        <v>4.5834799999999998</v>
      </c>
    </row>
    <row r="270" spans="2:7" x14ac:dyDescent="0.25">
      <c r="B270" s="56" t="s">
        <v>52</v>
      </c>
      <c r="C270" s="58" t="s">
        <v>184</v>
      </c>
      <c r="D270" s="57" t="s">
        <v>185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184</v>
      </c>
      <c r="D271" s="57" t="s">
        <v>185</v>
      </c>
      <c r="E271" s="58">
        <v>50900</v>
      </c>
      <c r="F271" s="58" t="s">
        <v>105</v>
      </c>
      <c r="G271" s="60">
        <v>1.9831399999999999</v>
      </c>
    </row>
    <row r="272" spans="2:7" x14ac:dyDescent="0.25">
      <c r="B272" s="56" t="s">
        <v>52</v>
      </c>
      <c r="C272" s="58" t="s">
        <v>184</v>
      </c>
      <c r="D272" s="57" t="s">
        <v>185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184</v>
      </c>
      <c r="D273" s="57" t="s">
        <v>185</v>
      </c>
      <c r="E273" s="58">
        <v>51150</v>
      </c>
      <c r="F273" s="58" t="s">
        <v>109</v>
      </c>
      <c r="G273" s="60">
        <v>0.12446</v>
      </c>
    </row>
    <row r="274" spans="2:7" x14ac:dyDescent="0.25">
      <c r="B274" s="56" t="s">
        <v>52</v>
      </c>
      <c r="C274" s="58" t="s">
        <v>184</v>
      </c>
      <c r="D274" s="57" t="s">
        <v>185</v>
      </c>
      <c r="E274" s="58">
        <v>51450</v>
      </c>
      <c r="F274" s="58" t="s">
        <v>111</v>
      </c>
      <c r="G274" s="60">
        <v>4.6918499999999996</v>
      </c>
    </row>
    <row r="275" spans="2:7" x14ac:dyDescent="0.25">
      <c r="B275" s="56" t="s">
        <v>52</v>
      </c>
      <c r="C275" s="58" t="s">
        <v>184</v>
      </c>
      <c r="D275" s="57" t="s">
        <v>185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184</v>
      </c>
      <c r="D276" s="57" t="s">
        <v>185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184</v>
      </c>
      <c r="D277" s="57" t="s">
        <v>185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184</v>
      </c>
      <c r="D278" s="57" t="s">
        <v>185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184</v>
      </c>
      <c r="D279" s="57" t="s">
        <v>185</v>
      </c>
      <c r="E279" s="58">
        <v>53254</v>
      </c>
      <c r="F279" s="58" t="s">
        <v>186</v>
      </c>
      <c r="G279" s="60">
        <v>0</v>
      </c>
    </row>
    <row r="280" spans="2:7" x14ac:dyDescent="0.25">
      <c r="B280" s="56" t="s">
        <v>52</v>
      </c>
      <c r="C280" s="58" t="s">
        <v>184</v>
      </c>
      <c r="D280" s="57" t="s">
        <v>185</v>
      </c>
      <c r="E280" s="58">
        <v>53304</v>
      </c>
      <c r="F280" s="58" t="s">
        <v>121</v>
      </c>
      <c r="G280" s="60">
        <v>0</v>
      </c>
    </row>
    <row r="281" spans="2:7" x14ac:dyDescent="0.25">
      <c r="B281" s="56" t="s">
        <v>52</v>
      </c>
      <c r="C281" s="58" t="s">
        <v>184</v>
      </c>
      <c r="D281" s="57" t="s">
        <v>185</v>
      </c>
      <c r="E281" s="58">
        <v>53354</v>
      </c>
      <c r="F281" s="58" t="s">
        <v>187</v>
      </c>
      <c r="G281" s="60">
        <v>0</v>
      </c>
    </row>
    <row r="282" spans="2:7" x14ac:dyDescent="0.25">
      <c r="B282" s="56" t="s">
        <v>52</v>
      </c>
      <c r="C282" s="58" t="s">
        <v>184</v>
      </c>
      <c r="D282" s="57" t="s">
        <v>185</v>
      </c>
      <c r="E282" s="58">
        <v>53404</v>
      </c>
      <c r="F282" s="58" t="s">
        <v>188</v>
      </c>
      <c r="G282" s="60">
        <v>0</v>
      </c>
    </row>
    <row r="283" spans="2:7" x14ac:dyDescent="0.25">
      <c r="B283" s="56" t="s">
        <v>52</v>
      </c>
      <c r="C283" s="58" t="s">
        <v>184</v>
      </c>
      <c r="D283" s="57" t="s">
        <v>185</v>
      </c>
      <c r="E283" s="58">
        <v>53454</v>
      </c>
      <c r="F283" s="58" t="s">
        <v>189</v>
      </c>
      <c r="G283" s="60">
        <v>0</v>
      </c>
    </row>
    <row r="284" spans="2:7" x14ac:dyDescent="0.25">
      <c r="B284" s="56" t="s">
        <v>52</v>
      </c>
      <c r="C284" s="58" t="s">
        <v>184</v>
      </c>
      <c r="D284" s="57" t="s">
        <v>185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184</v>
      </c>
      <c r="D285" s="57" t="s">
        <v>185</v>
      </c>
      <c r="E285" s="58">
        <v>53604</v>
      </c>
      <c r="F285" s="58" t="s">
        <v>190</v>
      </c>
      <c r="G285" s="60">
        <v>0</v>
      </c>
    </row>
    <row r="286" spans="2:7" x14ac:dyDescent="0.25">
      <c r="B286" s="56" t="s">
        <v>52</v>
      </c>
      <c r="C286" s="58" t="s">
        <v>184</v>
      </c>
      <c r="D286" s="57" t="s">
        <v>185</v>
      </c>
      <c r="E286" s="58">
        <v>53654</v>
      </c>
      <c r="F286" s="58" t="s">
        <v>191</v>
      </c>
      <c r="G286" s="60">
        <v>0</v>
      </c>
    </row>
    <row r="287" spans="2:7" x14ac:dyDescent="0.25">
      <c r="B287" s="56" t="s">
        <v>52</v>
      </c>
      <c r="C287" s="58" t="s">
        <v>184</v>
      </c>
      <c r="D287" s="57" t="s">
        <v>185</v>
      </c>
      <c r="E287" s="58">
        <v>53704</v>
      </c>
      <c r="F287" s="58" t="s">
        <v>192</v>
      </c>
      <c r="G287" s="60">
        <v>0</v>
      </c>
    </row>
    <row r="288" spans="2:7" x14ac:dyDescent="0.25">
      <c r="B288" s="56" t="s">
        <v>52</v>
      </c>
      <c r="C288" s="58" t="s">
        <v>184</v>
      </c>
      <c r="D288" s="57" t="s">
        <v>185</v>
      </c>
      <c r="E288" s="58">
        <v>53754</v>
      </c>
      <c r="F288" s="58" t="s">
        <v>124</v>
      </c>
      <c r="G288" s="60">
        <v>8.3406800000000008</v>
      </c>
    </row>
    <row r="289" spans="2:7" x14ac:dyDescent="0.25">
      <c r="B289" s="56" t="s">
        <v>52</v>
      </c>
      <c r="C289" s="58" t="s">
        <v>184</v>
      </c>
      <c r="D289" s="57" t="s">
        <v>185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184</v>
      </c>
      <c r="D290" s="57" t="s">
        <v>185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184</v>
      </c>
      <c r="D291" s="57" t="s">
        <v>185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184</v>
      </c>
      <c r="D292" s="57" t="s">
        <v>185</v>
      </c>
      <c r="E292" s="58">
        <v>54050</v>
      </c>
      <c r="F292" s="58" t="s">
        <v>129</v>
      </c>
      <c r="G292" s="60">
        <v>0</v>
      </c>
    </row>
    <row r="293" spans="2:7" x14ac:dyDescent="0.25">
      <c r="B293" s="56" t="s">
        <v>52</v>
      </c>
      <c r="C293" s="58" t="s">
        <v>184</v>
      </c>
      <c r="D293" s="57" t="s">
        <v>185</v>
      </c>
      <c r="E293" s="58">
        <v>54104</v>
      </c>
      <c r="F293" s="58" t="s">
        <v>193</v>
      </c>
      <c r="G293" s="60">
        <v>0</v>
      </c>
    </row>
    <row r="294" spans="2:7" x14ac:dyDescent="0.25">
      <c r="B294" s="56" t="s">
        <v>52</v>
      </c>
      <c r="C294" s="58" t="s">
        <v>184</v>
      </c>
      <c r="D294" s="57" t="s">
        <v>185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184</v>
      </c>
      <c r="D295" s="57" t="s">
        <v>185</v>
      </c>
      <c r="E295" s="58">
        <v>54750</v>
      </c>
      <c r="F295" s="58" t="s">
        <v>133</v>
      </c>
      <c r="G295" s="60">
        <v>13.48094</v>
      </c>
    </row>
    <row r="296" spans="2:7" x14ac:dyDescent="0.25">
      <c r="B296" s="56" t="s">
        <v>52</v>
      </c>
      <c r="C296" s="58" t="s">
        <v>184</v>
      </c>
      <c r="D296" s="57" t="s">
        <v>185</v>
      </c>
      <c r="E296" s="58">
        <v>54850</v>
      </c>
      <c r="F296" s="58" t="s">
        <v>194</v>
      </c>
      <c r="G296" s="60">
        <v>0</v>
      </c>
    </row>
    <row r="297" spans="2:7" x14ac:dyDescent="0.25">
      <c r="B297" s="56" t="s">
        <v>52</v>
      </c>
      <c r="C297" s="58" t="s">
        <v>184</v>
      </c>
      <c r="D297" s="57" t="s">
        <v>185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184</v>
      </c>
      <c r="D298" s="57" t="s">
        <v>185</v>
      </c>
      <c r="E298" s="58">
        <v>56050</v>
      </c>
      <c r="F298" s="58" t="s">
        <v>135</v>
      </c>
      <c r="G298" s="60">
        <v>0.70960000000000001</v>
      </c>
    </row>
    <row r="299" spans="2:7" x14ac:dyDescent="0.25">
      <c r="B299" s="56" t="s">
        <v>52</v>
      </c>
      <c r="C299" s="58" t="s">
        <v>184</v>
      </c>
      <c r="D299" s="57" t="s">
        <v>185</v>
      </c>
      <c r="E299" s="58">
        <v>56100</v>
      </c>
      <c r="F299" s="58" t="s">
        <v>136</v>
      </c>
      <c r="G299" s="60">
        <v>3.7602500000000001</v>
      </c>
    </row>
    <row r="300" spans="2:7" x14ac:dyDescent="0.25">
      <c r="B300" s="56" t="s">
        <v>52</v>
      </c>
      <c r="C300" s="58" t="s">
        <v>184</v>
      </c>
      <c r="D300" s="57" t="s">
        <v>185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184</v>
      </c>
      <c r="D301" s="57" t="s">
        <v>185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184</v>
      </c>
      <c r="D302" s="57" t="s">
        <v>185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184</v>
      </c>
      <c r="D303" s="57" t="s">
        <v>185</v>
      </c>
      <c r="E303" s="58">
        <v>58150</v>
      </c>
      <c r="F303" s="58" t="s">
        <v>143</v>
      </c>
      <c r="G303" s="60">
        <v>0.67727000000000004</v>
      </c>
    </row>
    <row r="304" spans="2:7" x14ac:dyDescent="0.25">
      <c r="B304" s="56" t="s">
        <v>52</v>
      </c>
      <c r="C304" s="58" t="s">
        <v>184</v>
      </c>
      <c r="D304" s="57" t="s">
        <v>185</v>
      </c>
      <c r="E304" s="58">
        <v>58200</v>
      </c>
      <c r="F304" s="58" t="s">
        <v>145</v>
      </c>
      <c r="G304" s="60">
        <v>6.2481600000000004</v>
      </c>
    </row>
    <row r="305" spans="2:7" x14ac:dyDescent="0.25">
      <c r="B305" s="56" t="s">
        <v>52</v>
      </c>
      <c r="C305" s="58" t="s">
        <v>184</v>
      </c>
      <c r="D305" s="57" t="s">
        <v>185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184</v>
      </c>
      <c r="D306" s="57" t="s">
        <v>185</v>
      </c>
      <c r="E306" s="58">
        <v>58350</v>
      </c>
      <c r="F306" s="58" t="s">
        <v>149</v>
      </c>
      <c r="G306" s="60">
        <v>6.3648499999999997</v>
      </c>
    </row>
    <row r="307" spans="2:7" x14ac:dyDescent="0.25">
      <c r="B307" s="56" t="s">
        <v>52</v>
      </c>
      <c r="C307" s="58" t="s">
        <v>184</v>
      </c>
      <c r="D307" s="57" t="s">
        <v>185</v>
      </c>
      <c r="E307" s="58">
        <v>58600</v>
      </c>
      <c r="F307" s="58" t="s">
        <v>195</v>
      </c>
      <c r="G307" s="60">
        <v>0</v>
      </c>
    </row>
    <row r="308" spans="2:7" x14ac:dyDescent="0.25">
      <c r="B308" s="56" t="s">
        <v>52</v>
      </c>
      <c r="C308" s="58" t="s">
        <v>184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184</v>
      </c>
      <c r="D309" s="57" t="s">
        <v>159</v>
      </c>
      <c r="E309" s="58">
        <v>50054</v>
      </c>
      <c r="F309" s="58" t="s">
        <v>86</v>
      </c>
      <c r="G309" s="60">
        <v>116.93771</v>
      </c>
    </row>
    <row r="310" spans="2:7" x14ac:dyDescent="0.25">
      <c r="B310" s="56" t="s">
        <v>52</v>
      </c>
      <c r="C310" s="58" t="s">
        <v>184</v>
      </c>
      <c r="D310" s="57" t="s">
        <v>159</v>
      </c>
      <c r="E310" s="58">
        <v>50100</v>
      </c>
      <c r="F310" s="58" t="s">
        <v>87</v>
      </c>
      <c r="G310" s="60">
        <v>6.0009499999999996</v>
      </c>
    </row>
    <row r="311" spans="2:7" x14ac:dyDescent="0.25">
      <c r="B311" s="56" t="s">
        <v>52</v>
      </c>
      <c r="C311" s="58" t="s">
        <v>184</v>
      </c>
      <c r="D311" s="57" t="s">
        <v>159</v>
      </c>
      <c r="E311" s="58">
        <v>50103</v>
      </c>
      <c r="F311" s="58" t="s">
        <v>196</v>
      </c>
      <c r="G311" s="60">
        <v>12.5</v>
      </c>
    </row>
    <row r="312" spans="2:7" x14ac:dyDescent="0.25">
      <c r="B312" s="56" t="s">
        <v>52</v>
      </c>
      <c r="C312" s="58" t="s">
        <v>184</v>
      </c>
      <c r="D312" s="57" t="s">
        <v>159</v>
      </c>
      <c r="E312" s="58">
        <v>50150</v>
      </c>
      <c r="F312" s="58" t="s">
        <v>88</v>
      </c>
      <c r="G312" s="60">
        <v>3.3020999999999998</v>
      </c>
    </row>
    <row r="313" spans="2:7" x14ac:dyDescent="0.25">
      <c r="B313" s="56" t="s">
        <v>52</v>
      </c>
      <c r="C313" s="58" t="s">
        <v>184</v>
      </c>
      <c r="D313" s="57" t="s">
        <v>159</v>
      </c>
      <c r="E313" s="58">
        <v>50200</v>
      </c>
      <c r="F313" s="58" t="s">
        <v>89</v>
      </c>
      <c r="G313" s="60">
        <v>10.0897795830208</v>
      </c>
    </row>
    <row r="314" spans="2:7" x14ac:dyDescent="0.25">
      <c r="B314" s="56" t="s">
        <v>52</v>
      </c>
      <c r="C314" s="58" t="s">
        <v>184</v>
      </c>
      <c r="D314" s="57" t="s">
        <v>159</v>
      </c>
      <c r="E314" s="58">
        <v>50250</v>
      </c>
      <c r="F314" s="58" t="s">
        <v>91</v>
      </c>
      <c r="G314" s="60">
        <v>0</v>
      </c>
    </row>
    <row r="315" spans="2:7" x14ac:dyDescent="0.25">
      <c r="B315" s="56" t="s">
        <v>52</v>
      </c>
      <c r="C315" s="58" t="s">
        <v>184</v>
      </c>
      <c r="D315" s="57" t="s">
        <v>159</v>
      </c>
      <c r="E315" s="58">
        <v>50300</v>
      </c>
      <c r="F315" s="58" t="s">
        <v>93</v>
      </c>
      <c r="G315" s="60">
        <v>0</v>
      </c>
    </row>
    <row r="316" spans="2:7" x14ac:dyDescent="0.25">
      <c r="B316" s="56" t="s">
        <v>52</v>
      </c>
      <c r="C316" s="58" t="s">
        <v>184</v>
      </c>
      <c r="D316" s="57" t="s">
        <v>159</v>
      </c>
      <c r="E316" s="58">
        <v>50350</v>
      </c>
      <c r="F316" s="58" t="s">
        <v>94</v>
      </c>
      <c r="G316" s="60">
        <v>0</v>
      </c>
    </row>
    <row r="317" spans="2:7" x14ac:dyDescent="0.25">
      <c r="B317" s="56" t="s">
        <v>52</v>
      </c>
      <c r="C317" s="58" t="s">
        <v>184</v>
      </c>
      <c r="D317" s="57" t="s">
        <v>159</v>
      </c>
      <c r="E317" s="58">
        <v>50650</v>
      </c>
      <c r="F317" s="58" t="s">
        <v>96</v>
      </c>
      <c r="G317" s="60">
        <v>2.1630799999999999</v>
      </c>
    </row>
    <row r="318" spans="2:7" x14ac:dyDescent="0.25">
      <c r="B318" s="56" t="s">
        <v>52</v>
      </c>
      <c r="C318" s="58" t="s">
        <v>184</v>
      </c>
      <c r="D318" s="57" t="s">
        <v>159</v>
      </c>
      <c r="E318" s="58">
        <v>50700</v>
      </c>
      <c r="F318" s="58" t="s">
        <v>98</v>
      </c>
      <c r="G318" s="60">
        <v>0</v>
      </c>
    </row>
    <row r="319" spans="2:7" x14ac:dyDescent="0.25">
      <c r="B319" s="56" t="s">
        <v>52</v>
      </c>
      <c r="C319" s="58" t="s">
        <v>184</v>
      </c>
      <c r="D319" s="57" t="s">
        <v>159</v>
      </c>
      <c r="E319" s="58">
        <v>50750</v>
      </c>
      <c r="F319" s="58" t="s">
        <v>100</v>
      </c>
      <c r="G319" s="60">
        <v>0</v>
      </c>
    </row>
    <row r="320" spans="2:7" x14ac:dyDescent="0.25">
      <c r="B320" s="56" t="s">
        <v>52</v>
      </c>
      <c r="C320" s="58" t="s">
        <v>184</v>
      </c>
      <c r="D320" s="57" t="s">
        <v>159</v>
      </c>
      <c r="E320" s="58">
        <v>50800</v>
      </c>
      <c r="F320" s="58" t="s">
        <v>102</v>
      </c>
      <c r="G320" s="60">
        <v>21.03651</v>
      </c>
    </row>
    <row r="321" spans="2:7" x14ac:dyDescent="0.25">
      <c r="B321" s="56" t="s">
        <v>52</v>
      </c>
      <c r="C321" s="58" t="s">
        <v>184</v>
      </c>
      <c r="D321" s="57" t="s">
        <v>159</v>
      </c>
      <c r="E321" s="58">
        <v>50900</v>
      </c>
      <c r="F321" s="58" t="s">
        <v>104</v>
      </c>
      <c r="G321" s="60">
        <v>0</v>
      </c>
    </row>
    <row r="322" spans="2:7" x14ac:dyDescent="0.25">
      <c r="B322" s="56" t="s">
        <v>52</v>
      </c>
      <c r="C322" s="58" t="s">
        <v>184</v>
      </c>
      <c r="D322" s="57" t="s">
        <v>159</v>
      </c>
      <c r="E322" s="58">
        <v>50950</v>
      </c>
      <c r="F322" s="58" t="s">
        <v>106</v>
      </c>
      <c r="G322" s="60">
        <v>15.63786</v>
      </c>
    </row>
    <row r="323" spans="2:7" x14ac:dyDescent="0.25">
      <c r="B323" s="56" t="s">
        <v>52</v>
      </c>
      <c r="C323" s="58" t="s">
        <v>184</v>
      </c>
      <c r="D323" s="57" t="s">
        <v>159</v>
      </c>
      <c r="E323" s="58">
        <v>51150</v>
      </c>
      <c r="F323" s="58" t="s">
        <v>108</v>
      </c>
      <c r="G323" s="60">
        <v>11.59854</v>
      </c>
    </row>
    <row r="324" spans="2:7" x14ac:dyDescent="0.25">
      <c r="B324" s="56" t="s">
        <v>52</v>
      </c>
      <c r="C324" s="58" t="s">
        <v>184</v>
      </c>
      <c r="D324" s="57" t="s">
        <v>159</v>
      </c>
      <c r="E324" s="58">
        <v>51300</v>
      </c>
      <c r="F324" s="58" t="s">
        <v>110</v>
      </c>
      <c r="G324" s="60">
        <v>30.612749999999998</v>
      </c>
    </row>
    <row r="325" spans="2:7" x14ac:dyDescent="0.25">
      <c r="B325" s="56" t="s">
        <v>52</v>
      </c>
      <c r="C325" s="58" t="s">
        <v>184</v>
      </c>
      <c r="D325" s="57" t="s">
        <v>159</v>
      </c>
      <c r="E325" s="58">
        <v>53000</v>
      </c>
      <c r="F325" s="58" t="s">
        <v>112</v>
      </c>
      <c r="G325" s="60">
        <v>11.38086</v>
      </c>
    </row>
    <row r="326" spans="2:7" x14ac:dyDescent="0.25">
      <c r="B326" s="56" t="s">
        <v>52</v>
      </c>
      <c r="C326" s="58" t="s">
        <v>184</v>
      </c>
      <c r="D326" s="57" t="s">
        <v>159</v>
      </c>
      <c r="E326" s="58">
        <v>53050</v>
      </c>
      <c r="F326" s="58" t="s">
        <v>114</v>
      </c>
      <c r="G326" s="60">
        <v>0</v>
      </c>
    </row>
    <row r="327" spans="2:7" x14ac:dyDescent="0.25">
      <c r="B327" s="56" t="s">
        <v>52</v>
      </c>
      <c r="C327" s="58" t="s">
        <v>184</v>
      </c>
      <c r="D327" s="57" t="s">
        <v>159</v>
      </c>
      <c r="E327" s="58">
        <v>53200</v>
      </c>
      <c r="F327" s="58" t="s">
        <v>117</v>
      </c>
      <c r="G327" s="60">
        <v>0.13044</v>
      </c>
    </row>
    <row r="328" spans="2:7" x14ac:dyDescent="0.25">
      <c r="B328" s="56" t="s">
        <v>52</v>
      </c>
      <c r="C328" s="58" t="s">
        <v>184</v>
      </c>
      <c r="D328" s="57" t="s">
        <v>159</v>
      </c>
      <c r="E328" s="58">
        <v>53204</v>
      </c>
      <c r="F328" s="58" t="s">
        <v>118</v>
      </c>
      <c r="G328" s="60">
        <v>36.544370000000001</v>
      </c>
    </row>
    <row r="329" spans="2:7" x14ac:dyDescent="0.25">
      <c r="B329" s="56" t="s">
        <v>52</v>
      </c>
      <c r="C329" s="58" t="s">
        <v>184</v>
      </c>
      <c r="D329" s="57" t="s">
        <v>159</v>
      </c>
      <c r="E329" s="58">
        <v>53254</v>
      </c>
      <c r="F329" s="58" t="s">
        <v>197</v>
      </c>
      <c r="G329" s="60">
        <v>0.3</v>
      </c>
    </row>
    <row r="330" spans="2:7" x14ac:dyDescent="0.25">
      <c r="B330" s="56" t="s">
        <v>52</v>
      </c>
      <c r="C330" s="58" t="s">
        <v>184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184</v>
      </c>
      <c r="D331" s="57" t="s">
        <v>159</v>
      </c>
      <c r="E331" s="58">
        <v>53354</v>
      </c>
      <c r="F331" s="58" t="s">
        <v>198</v>
      </c>
      <c r="G331" s="60">
        <v>4.01</v>
      </c>
    </row>
    <row r="332" spans="2:7" x14ac:dyDescent="0.25">
      <c r="B332" s="56" t="s">
        <v>52</v>
      </c>
      <c r="C332" s="58" t="s">
        <v>184</v>
      </c>
      <c r="D332" s="57" t="s">
        <v>159</v>
      </c>
      <c r="E332" s="58">
        <v>53754</v>
      </c>
      <c r="F332" s="58" t="s">
        <v>123</v>
      </c>
      <c r="G332" s="60">
        <v>5.7783600000000002</v>
      </c>
    </row>
    <row r="333" spans="2:7" x14ac:dyDescent="0.25">
      <c r="B333" s="56" t="s">
        <v>52</v>
      </c>
      <c r="C333" s="58" t="s">
        <v>184</v>
      </c>
      <c r="D333" s="57" t="s">
        <v>159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184</v>
      </c>
      <c r="D334" s="57" t="s">
        <v>159</v>
      </c>
      <c r="E334" s="58">
        <v>54104</v>
      </c>
      <c r="F334" s="58" t="s">
        <v>199</v>
      </c>
      <c r="G334" s="60">
        <v>5.79</v>
      </c>
    </row>
    <row r="335" spans="2:7" x14ac:dyDescent="0.25">
      <c r="B335" s="56" t="s">
        <v>52</v>
      </c>
      <c r="C335" s="58" t="s">
        <v>184</v>
      </c>
      <c r="D335" s="57" t="s">
        <v>159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184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184</v>
      </c>
      <c r="D337" s="57" t="s">
        <v>159</v>
      </c>
      <c r="E337" s="58">
        <v>58004</v>
      </c>
      <c r="F337" s="58" t="s">
        <v>137</v>
      </c>
      <c r="G337" s="60">
        <v>0</v>
      </c>
    </row>
    <row r="338" spans="2:7" x14ac:dyDescent="0.25">
      <c r="B338" s="56" t="s">
        <v>52</v>
      </c>
      <c r="C338" s="58" t="s">
        <v>184</v>
      </c>
      <c r="D338" s="57" t="s">
        <v>159</v>
      </c>
      <c r="E338" s="58">
        <v>58054</v>
      </c>
      <c r="F338" s="58" t="s">
        <v>139</v>
      </c>
      <c r="G338" s="60">
        <v>0</v>
      </c>
    </row>
    <row r="339" spans="2:7" x14ac:dyDescent="0.25">
      <c r="B339" s="56" t="s">
        <v>52</v>
      </c>
      <c r="C339" s="58" t="s">
        <v>184</v>
      </c>
      <c r="D339" s="57" t="s">
        <v>159</v>
      </c>
      <c r="E339" s="58">
        <v>58104</v>
      </c>
      <c r="F339" s="58" t="s">
        <v>141</v>
      </c>
      <c r="G339" s="60">
        <v>92.037599999999998</v>
      </c>
    </row>
    <row r="340" spans="2:7" x14ac:dyDescent="0.25">
      <c r="B340" s="56" t="s">
        <v>52</v>
      </c>
      <c r="C340" s="58" t="s">
        <v>184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184</v>
      </c>
      <c r="D341" s="57" t="s">
        <v>159</v>
      </c>
      <c r="E341" s="58">
        <v>58300</v>
      </c>
      <c r="F341" s="58" t="s">
        <v>146</v>
      </c>
      <c r="G341" s="60">
        <v>19.253520000000002</v>
      </c>
    </row>
    <row r="342" spans="2:7" x14ac:dyDescent="0.25">
      <c r="B342" s="56" t="s">
        <v>52</v>
      </c>
      <c r="C342" s="58" t="s">
        <v>184</v>
      </c>
      <c r="D342" s="57" t="s">
        <v>159</v>
      </c>
      <c r="E342" s="58">
        <v>58305</v>
      </c>
      <c r="F342" s="58" t="s">
        <v>147</v>
      </c>
      <c r="G342" s="60">
        <v>4.6109999999999998E-2</v>
      </c>
    </row>
    <row r="343" spans="2:7" x14ac:dyDescent="0.25">
      <c r="B343" s="56" t="s">
        <v>52</v>
      </c>
      <c r="C343" s="58" t="s">
        <v>184</v>
      </c>
      <c r="D343" s="57" t="s">
        <v>159</v>
      </c>
      <c r="E343" s="58">
        <v>58450</v>
      </c>
      <c r="F343" s="58" t="s">
        <v>150</v>
      </c>
      <c r="G343" s="60">
        <v>30.044969999999999</v>
      </c>
    </row>
    <row r="344" spans="2:7" x14ac:dyDescent="0.25">
      <c r="B344" s="56" t="s">
        <v>52</v>
      </c>
      <c r="C344" s="58" t="s">
        <v>184</v>
      </c>
      <c r="D344" s="57" t="s">
        <v>159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184</v>
      </c>
      <c r="D345" s="57" t="s">
        <v>185</v>
      </c>
      <c r="E345" s="58">
        <v>50000</v>
      </c>
      <c r="F345" s="58" t="s">
        <v>80</v>
      </c>
      <c r="G345" s="60">
        <v>20.031030000000001</v>
      </c>
    </row>
    <row r="346" spans="2:7" x14ac:dyDescent="0.25">
      <c r="B346" s="56" t="s">
        <v>53</v>
      </c>
      <c r="C346" s="58" t="s">
        <v>184</v>
      </c>
      <c r="D346" s="57" t="s">
        <v>185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184</v>
      </c>
      <c r="D347" s="57" t="s">
        <v>185</v>
      </c>
      <c r="E347" s="58">
        <v>50054</v>
      </c>
      <c r="F347" s="58" t="s">
        <v>85</v>
      </c>
      <c r="G347" s="60">
        <v>0</v>
      </c>
    </row>
    <row r="348" spans="2:7" x14ac:dyDescent="0.25">
      <c r="B348" s="56" t="s">
        <v>53</v>
      </c>
      <c r="C348" s="58" t="s">
        <v>184</v>
      </c>
      <c r="D348" s="57" t="s">
        <v>185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184</v>
      </c>
      <c r="D349" s="57" t="s">
        <v>185</v>
      </c>
      <c r="E349" s="58">
        <v>50250</v>
      </c>
      <c r="F349" s="58" t="s">
        <v>92</v>
      </c>
      <c r="G349" s="60">
        <v>2.9171100000000001</v>
      </c>
    </row>
    <row r="350" spans="2:7" x14ac:dyDescent="0.25">
      <c r="B350" s="56" t="s">
        <v>53</v>
      </c>
      <c r="C350" s="58" t="s">
        <v>184</v>
      </c>
      <c r="D350" s="57" t="s">
        <v>185</v>
      </c>
      <c r="E350" s="58">
        <v>50350</v>
      </c>
      <c r="F350" s="58" t="s">
        <v>95</v>
      </c>
      <c r="G350" s="60">
        <v>13.634510000000001</v>
      </c>
    </row>
    <row r="351" spans="2:7" x14ac:dyDescent="0.25">
      <c r="B351" s="56" t="s">
        <v>53</v>
      </c>
      <c r="C351" s="58" t="s">
        <v>184</v>
      </c>
      <c r="D351" s="57" t="s">
        <v>185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184</v>
      </c>
      <c r="D352" s="57" t="s">
        <v>185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184</v>
      </c>
      <c r="D353" s="57" t="s">
        <v>185</v>
      </c>
      <c r="E353" s="58">
        <v>50750</v>
      </c>
      <c r="F353" s="58" t="s">
        <v>101</v>
      </c>
      <c r="G353" s="60">
        <v>5.8909799999999999</v>
      </c>
    </row>
    <row r="354" spans="2:7" x14ac:dyDescent="0.25">
      <c r="B354" s="56" t="s">
        <v>53</v>
      </c>
      <c r="C354" s="58" t="s">
        <v>184</v>
      </c>
      <c r="D354" s="57" t="s">
        <v>185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184</v>
      </c>
      <c r="D355" s="57" t="s">
        <v>185</v>
      </c>
      <c r="E355" s="58">
        <v>50900</v>
      </c>
      <c r="F355" s="58" t="s">
        <v>105</v>
      </c>
      <c r="G355" s="60">
        <v>2.0558399999999999</v>
      </c>
    </row>
    <row r="356" spans="2:7" x14ac:dyDescent="0.25">
      <c r="B356" s="56" t="s">
        <v>53</v>
      </c>
      <c r="C356" s="58" t="s">
        <v>184</v>
      </c>
      <c r="D356" s="57" t="s">
        <v>185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184</v>
      </c>
      <c r="D357" s="57" t="s">
        <v>185</v>
      </c>
      <c r="E357" s="58">
        <v>51150</v>
      </c>
      <c r="F357" s="58" t="s">
        <v>109</v>
      </c>
      <c r="G357" s="60">
        <v>0.15698000000000001</v>
      </c>
    </row>
    <row r="358" spans="2:7" x14ac:dyDescent="0.25">
      <c r="B358" s="56" t="s">
        <v>53</v>
      </c>
      <c r="C358" s="58" t="s">
        <v>184</v>
      </c>
      <c r="D358" s="57" t="s">
        <v>185</v>
      </c>
      <c r="E358" s="58">
        <v>51450</v>
      </c>
      <c r="F358" s="58" t="s">
        <v>111</v>
      </c>
      <c r="G358" s="60">
        <v>4.2796700000000003</v>
      </c>
    </row>
    <row r="359" spans="2:7" x14ac:dyDescent="0.25">
      <c r="B359" s="56" t="s">
        <v>53</v>
      </c>
      <c r="C359" s="58" t="s">
        <v>184</v>
      </c>
      <c r="D359" s="57" t="s">
        <v>185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184</v>
      </c>
      <c r="D360" s="57" t="s">
        <v>185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184</v>
      </c>
      <c r="D361" s="57" t="s">
        <v>185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184</v>
      </c>
      <c r="D362" s="57" t="s">
        <v>185</v>
      </c>
      <c r="E362" s="58">
        <v>53204</v>
      </c>
      <c r="F362" s="58" t="s">
        <v>119</v>
      </c>
      <c r="G362" s="60">
        <v>0</v>
      </c>
    </row>
    <row r="363" spans="2:7" x14ac:dyDescent="0.25">
      <c r="B363" s="56" t="s">
        <v>53</v>
      </c>
      <c r="C363" s="58" t="s">
        <v>184</v>
      </c>
      <c r="D363" s="57" t="s">
        <v>185</v>
      </c>
      <c r="E363" s="58">
        <v>53254</v>
      </c>
      <c r="F363" s="58" t="s">
        <v>186</v>
      </c>
      <c r="G363" s="60">
        <v>0</v>
      </c>
    </row>
    <row r="364" spans="2:7" x14ac:dyDescent="0.25">
      <c r="B364" s="56" t="s">
        <v>53</v>
      </c>
      <c r="C364" s="58" t="s">
        <v>184</v>
      </c>
      <c r="D364" s="57" t="s">
        <v>185</v>
      </c>
      <c r="E364" s="58">
        <v>53304</v>
      </c>
      <c r="F364" s="58" t="s">
        <v>121</v>
      </c>
      <c r="G364" s="60">
        <v>0</v>
      </c>
    </row>
    <row r="365" spans="2:7" x14ac:dyDescent="0.25">
      <c r="B365" s="56" t="s">
        <v>53</v>
      </c>
      <c r="C365" s="58" t="s">
        <v>184</v>
      </c>
      <c r="D365" s="57" t="s">
        <v>185</v>
      </c>
      <c r="E365" s="58">
        <v>53354</v>
      </c>
      <c r="F365" s="58" t="s">
        <v>187</v>
      </c>
      <c r="G365" s="60">
        <v>0</v>
      </c>
    </row>
    <row r="366" spans="2:7" x14ac:dyDescent="0.25">
      <c r="B366" s="56" t="s">
        <v>53</v>
      </c>
      <c r="C366" s="58" t="s">
        <v>184</v>
      </c>
      <c r="D366" s="57" t="s">
        <v>185</v>
      </c>
      <c r="E366" s="58">
        <v>53404</v>
      </c>
      <c r="F366" s="58" t="s">
        <v>188</v>
      </c>
      <c r="G366" s="60">
        <v>0</v>
      </c>
    </row>
    <row r="367" spans="2:7" x14ac:dyDescent="0.25">
      <c r="B367" s="56" t="s">
        <v>53</v>
      </c>
      <c r="C367" s="58" t="s">
        <v>184</v>
      </c>
      <c r="D367" s="57" t="s">
        <v>185</v>
      </c>
      <c r="E367" s="58">
        <v>53454</v>
      </c>
      <c r="F367" s="58" t="s">
        <v>189</v>
      </c>
      <c r="G367" s="60">
        <v>0</v>
      </c>
    </row>
    <row r="368" spans="2:7" x14ac:dyDescent="0.25">
      <c r="B368" s="56" t="s">
        <v>53</v>
      </c>
      <c r="C368" s="58" t="s">
        <v>184</v>
      </c>
      <c r="D368" s="57" t="s">
        <v>185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184</v>
      </c>
      <c r="D369" s="57" t="s">
        <v>185</v>
      </c>
      <c r="E369" s="58">
        <v>53604</v>
      </c>
      <c r="F369" s="58" t="s">
        <v>190</v>
      </c>
      <c r="G369" s="60">
        <v>0</v>
      </c>
    </row>
    <row r="370" spans="2:7" x14ac:dyDescent="0.25">
      <c r="B370" s="56" t="s">
        <v>53</v>
      </c>
      <c r="C370" s="58" t="s">
        <v>184</v>
      </c>
      <c r="D370" s="57" t="s">
        <v>185</v>
      </c>
      <c r="E370" s="58">
        <v>53654</v>
      </c>
      <c r="F370" s="58" t="s">
        <v>191</v>
      </c>
      <c r="G370" s="60">
        <v>0</v>
      </c>
    </row>
    <row r="371" spans="2:7" x14ac:dyDescent="0.25">
      <c r="B371" s="56" t="s">
        <v>53</v>
      </c>
      <c r="C371" s="58" t="s">
        <v>184</v>
      </c>
      <c r="D371" s="57" t="s">
        <v>185</v>
      </c>
      <c r="E371" s="58">
        <v>53704</v>
      </c>
      <c r="F371" s="58" t="s">
        <v>192</v>
      </c>
      <c r="G371" s="60">
        <v>0</v>
      </c>
    </row>
    <row r="372" spans="2:7" x14ac:dyDescent="0.25">
      <c r="B372" s="56" t="s">
        <v>53</v>
      </c>
      <c r="C372" s="58" t="s">
        <v>184</v>
      </c>
      <c r="D372" s="57" t="s">
        <v>185</v>
      </c>
      <c r="E372" s="58">
        <v>53754</v>
      </c>
      <c r="F372" s="58" t="s">
        <v>124</v>
      </c>
      <c r="G372" s="60">
        <v>6.3563599999999996</v>
      </c>
    </row>
    <row r="373" spans="2:7" x14ac:dyDescent="0.25">
      <c r="B373" s="56" t="s">
        <v>53</v>
      </c>
      <c r="C373" s="58" t="s">
        <v>184</v>
      </c>
      <c r="D373" s="57" t="s">
        <v>185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184</v>
      </c>
      <c r="D374" s="57" t="s">
        <v>185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184</v>
      </c>
      <c r="D375" s="57" t="s">
        <v>185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184</v>
      </c>
      <c r="D376" s="57" t="s">
        <v>185</v>
      </c>
      <c r="E376" s="58">
        <v>54050</v>
      </c>
      <c r="F376" s="58" t="s">
        <v>129</v>
      </c>
      <c r="G376" s="60">
        <v>1.1486099999999999</v>
      </c>
    </row>
    <row r="377" spans="2:7" x14ac:dyDescent="0.25">
      <c r="B377" s="56" t="s">
        <v>53</v>
      </c>
      <c r="C377" s="58" t="s">
        <v>184</v>
      </c>
      <c r="D377" s="57" t="s">
        <v>185</v>
      </c>
      <c r="E377" s="58">
        <v>54104</v>
      </c>
      <c r="F377" s="58" t="s">
        <v>193</v>
      </c>
      <c r="G377" s="60">
        <v>0</v>
      </c>
    </row>
    <row r="378" spans="2:7" x14ac:dyDescent="0.25">
      <c r="B378" s="56" t="s">
        <v>53</v>
      </c>
      <c r="C378" s="58" t="s">
        <v>184</v>
      </c>
      <c r="D378" s="57" t="s">
        <v>185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184</v>
      </c>
      <c r="D379" s="57" t="s">
        <v>185</v>
      </c>
      <c r="E379" s="58">
        <v>54750</v>
      </c>
      <c r="F379" s="58" t="s">
        <v>133</v>
      </c>
      <c r="G379" s="60">
        <v>13.164289999999999</v>
      </c>
    </row>
    <row r="380" spans="2:7" x14ac:dyDescent="0.25">
      <c r="B380" s="56" t="s">
        <v>53</v>
      </c>
      <c r="C380" s="58" t="s">
        <v>184</v>
      </c>
      <c r="D380" s="57" t="s">
        <v>185</v>
      </c>
      <c r="E380" s="58">
        <v>54850</v>
      </c>
      <c r="F380" s="58" t="s">
        <v>194</v>
      </c>
      <c r="G380" s="60">
        <v>0</v>
      </c>
    </row>
    <row r="381" spans="2:7" x14ac:dyDescent="0.25">
      <c r="B381" s="56" t="s">
        <v>53</v>
      </c>
      <c r="C381" s="58" t="s">
        <v>184</v>
      </c>
      <c r="D381" s="57" t="s">
        <v>185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184</v>
      </c>
      <c r="D382" s="57" t="s">
        <v>185</v>
      </c>
      <c r="E382" s="58">
        <v>56050</v>
      </c>
      <c r="F382" s="58" t="s">
        <v>135</v>
      </c>
      <c r="G382" s="60">
        <v>0.33235999999999999</v>
      </c>
    </row>
    <row r="383" spans="2:7" x14ac:dyDescent="0.25">
      <c r="B383" s="56" t="s">
        <v>53</v>
      </c>
      <c r="C383" s="58" t="s">
        <v>184</v>
      </c>
      <c r="D383" s="57" t="s">
        <v>185</v>
      </c>
      <c r="E383" s="58">
        <v>56100</v>
      </c>
      <c r="F383" s="58" t="s">
        <v>136</v>
      </c>
      <c r="G383" s="60">
        <v>3.71286</v>
      </c>
    </row>
    <row r="384" spans="2:7" x14ac:dyDescent="0.25">
      <c r="B384" s="56" t="s">
        <v>53</v>
      </c>
      <c r="C384" s="58" t="s">
        <v>184</v>
      </c>
      <c r="D384" s="57" t="s">
        <v>185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184</v>
      </c>
      <c r="D385" s="57" t="s">
        <v>185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184</v>
      </c>
      <c r="D386" s="57" t="s">
        <v>185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184</v>
      </c>
      <c r="D387" s="57" t="s">
        <v>185</v>
      </c>
      <c r="E387" s="58">
        <v>58150</v>
      </c>
      <c r="F387" s="58" t="s">
        <v>143</v>
      </c>
      <c r="G387" s="60">
        <v>1.24986</v>
      </c>
    </row>
    <row r="388" spans="2:7" x14ac:dyDescent="0.25">
      <c r="B388" s="56" t="s">
        <v>53</v>
      </c>
      <c r="C388" s="58" t="s">
        <v>184</v>
      </c>
      <c r="D388" s="57" t="s">
        <v>185</v>
      </c>
      <c r="E388" s="58">
        <v>58200</v>
      </c>
      <c r="F388" s="58" t="s">
        <v>145</v>
      </c>
      <c r="G388" s="60">
        <v>6.2672499999999998</v>
      </c>
    </row>
    <row r="389" spans="2:7" x14ac:dyDescent="0.25">
      <c r="B389" s="56" t="s">
        <v>53</v>
      </c>
      <c r="C389" s="58" t="s">
        <v>184</v>
      </c>
      <c r="D389" s="57" t="s">
        <v>185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184</v>
      </c>
      <c r="D390" s="57" t="s">
        <v>185</v>
      </c>
      <c r="E390" s="58">
        <v>58350</v>
      </c>
      <c r="F390" s="58" t="s">
        <v>149</v>
      </c>
      <c r="G390" s="60">
        <v>6.1912099999999999</v>
      </c>
    </row>
    <row r="391" spans="2:7" x14ac:dyDescent="0.25">
      <c r="B391" s="56" t="s">
        <v>53</v>
      </c>
      <c r="C391" s="58" t="s">
        <v>184</v>
      </c>
      <c r="D391" s="57" t="s">
        <v>185</v>
      </c>
      <c r="E391" s="58">
        <v>58600</v>
      </c>
      <c r="F391" s="58" t="s">
        <v>195</v>
      </c>
      <c r="G391" s="60">
        <v>0</v>
      </c>
    </row>
    <row r="392" spans="2:7" x14ac:dyDescent="0.25">
      <c r="B392" s="56" t="s">
        <v>53</v>
      </c>
      <c r="C392" s="58" t="s">
        <v>184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184</v>
      </c>
      <c r="D393" s="57" t="s">
        <v>159</v>
      </c>
      <c r="E393" s="58">
        <v>50054</v>
      </c>
      <c r="F393" s="58" t="s">
        <v>86</v>
      </c>
      <c r="G393" s="60">
        <v>114.82987</v>
      </c>
    </row>
    <row r="394" spans="2:7" x14ac:dyDescent="0.25">
      <c r="B394" s="56" t="s">
        <v>53</v>
      </c>
      <c r="C394" s="58" t="s">
        <v>184</v>
      </c>
      <c r="D394" s="57" t="s">
        <v>159</v>
      </c>
      <c r="E394" s="58">
        <v>50100</v>
      </c>
      <c r="F394" s="58" t="s">
        <v>87</v>
      </c>
      <c r="G394" s="60">
        <v>9.9055300000000006</v>
      </c>
    </row>
    <row r="395" spans="2:7" x14ac:dyDescent="0.25">
      <c r="B395" s="56" t="s">
        <v>53</v>
      </c>
      <c r="C395" s="58" t="s">
        <v>184</v>
      </c>
      <c r="D395" s="57" t="s">
        <v>159</v>
      </c>
      <c r="E395" s="58">
        <v>50103</v>
      </c>
      <c r="F395" s="58" t="s">
        <v>196</v>
      </c>
      <c r="G395" s="60">
        <v>12.5</v>
      </c>
    </row>
    <row r="396" spans="2:7" x14ac:dyDescent="0.25">
      <c r="B396" s="56" t="s">
        <v>53</v>
      </c>
      <c r="C396" s="58" t="s">
        <v>184</v>
      </c>
      <c r="D396" s="57" t="s">
        <v>159</v>
      </c>
      <c r="E396" s="58">
        <v>50150</v>
      </c>
      <c r="F396" s="58" t="s">
        <v>88</v>
      </c>
      <c r="G396" s="60">
        <v>0</v>
      </c>
    </row>
    <row r="397" spans="2:7" x14ac:dyDescent="0.25">
      <c r="B397" s="56" t="s">
        <v>53</v>
      </c>
      <c r="C397" s="58" t="s">
        <v>184</v>
      </c>
      <c r="D397" s="57" t="s">
        <v>159</v>
      </c>
      <c r="E397" s="58">
        <v>50200</v>
      </c>
      <c r="F397" s="58" t="s">
        <v>89</v>
      </c>
      <c r="G397" s="60">
        <v>14.939212882450599</v>
      </c>
    </row>
    <row r="398" spans="2:7" x14ac:dyDescent="0.25">
      <c r="B398" s="56" t="s">
        <v>53</v>
      </c>
      <c r="C398" s="58" t="s">
        <v>184</v>
      </c>
      <c r="D398" s="57" t="s">
        <v>159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184</v>
      </c>
      <c r="D399" s="57" t="s">
        <v>159</v>
      </c>
      <c r="E399" s="58">
        <v>50300</v>
      </c>
      <c r="F399" s="58" t="s">
        <v>93</v>
      </c>
      <c r="G399" s="60">
        <v>0</v>
      </c>
    </row>
    <row r="400" spans="2:7" x14ac:dyDescent="0.25">
      <c r="B400" s="56" t="s">
        <v>53</v>
      </c>
      <c r="C400" s="58" t="s">
        <v>184</v>
      </c>
      <c r="D400" s="57" t="s">
        <v>159</v>
      </c>
      <c r="E400" s="58">
        <v>50350</v>
      </c>
      <c r="F400" s="58" t="s">
        <v>94</v>
      </c>
      <c r="G400" s="60">
        <v>0</v>
      </c>
    </row>
    <row r="401" spans="2:7" x14ac:dyDescent="0.25">
      <c r="B401" s="56" t="s">
        <v>53</v>
      </c>
      <c r="C401" s="58" t="s">
        <v>184</v>
      </c>
      <c r="D401" s="57" t="s">
        <v>159</v>
      </c>
      <c r="E401" s="58">
        <v>50650</v>
      </c>
      <c r="F401" s="58" t="s">
        <v>96</v>
      </c>
      <c r="G401" s="60">
        <v>0</v>
      </c>
    </row>
    <row r="402" spans="2:7" x14ac:dyDescent="0.25">
      <c r="B402" s="56" t="s">
        <v>53</v>
      </c>
      <c r="C402" s="58" t="s">
        <v>184</v>
      </c>
      <c r="D402" s="57" t="s">
        <v>159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184</v>
      </c>
      <c r="D403" s="57" t="s">
        <v>159</v>
      </c>
      <c r="E403" s="58">
        <v>50750</v>
      </c>
      <c r="F403" s="58" t="s">
        <v>100</v>
      </c>
      <c r="G403" s="60">
        <v>0</v>
      </c>
    </row>
    <row r="404" spans="2:7" x14ac:dyDescent="0.25">
      <c r="B404" s="56" t="s">
        <v>53</v>
      </c>
      <c r="C404" s="58" t="s">
        <v>184</v>
      </c>
      <c r="D404" s="57" t="s">
        <v>159</v>
      </c>
      <c r="E404" s="58">
        <v>50800</v>
      </c>
      <c r="F404" s="58" t="s">
        <v>102</v>
      </c>
      <c r="G404" s="60">
        <v>7.0084799999999996</v>
      </c>
    </row>
    <row r="405" spans="2:7" x14ac:dyDescent="0.25">
      <c r="B405" s="56" t="s">
        <v>53</v>
      </c>
      <c r="C405" s="58" t="s">
        <v>184</v>
      </c>
      <c r="D405" s="57" t="s">
        <v>159</v>
      </c>
      <c r="E405" s="58">
        <v>50900</v>
      </c>
      <c r="F405" s="58" t="s">
        <v>104</v>
      </c>
      <c r="G405" s="60">
        <v>0</v>
      </c>
    </row>
    <row r="406" spans="2:7" x14ac:dyDescent="0.25">
      <c r="B406" s="56" t="s">
        <v>53</v>
      </c>
      <c r="C406" s="58" t="s">
        <v>184</v>
      </c>
      <c r="D406" s="57" t="s">
        <v>159</v>
      </c>
      <c r="E406" s="58">
        <v>50950</v>
      </c>
      <c r="F406" s="58" t="s">
        <v>106</v>
      </c>
      <c r="G406" s="60">
        <v>16.00778</v>
      </c>
    </row>
    <row r="407" spans="2:7" x14ac:dyDescent="0.25">
      <c r="B407" s="56" t="s">
        <v>53</v>
      </c>
      <c r="C407" s="58" t="s">
        <v>184</v>
      </c>
      <c r="D407" s="57" t="s">
        <v>159</v>
      </c>
      <c r="E407" s="58">
        <v>51150</v>
      </c>
      <c r="F407" s="58" t="s">
        <v>108</v>
      </c>
      <c r="G407" s="60">
        <v>0</v>
      </c>
    </row>
    <row r="408" spans="2:7" x14ac:dyDescent="0.25">
      <c r="B408" s="56" t="s">
        <v>53</v>
      </c>
      <c r="C408" s="58" t="s">
        <v>184</v>
      </c>
      <c r="D408" s="57" t="s">
        <v>159</v>
      </c>
      <c r="E408" s="58">
        <v>51300</v>
      </c>
      <c r="F408" s="58" t="s">
        <v>110</v>
      </c>
      <c r="G408" s="60">
        <v>34.143149999999999</v>
      </c>
    </row>
    <row r="409" spans="2:7" x14ac:dyDescent="0.25">
      <c r="B409" s="56" t="s">
        <v>53</v>
      </c>
      <c r="C409" s="58" t="s">
        <v>184</v>
      </c>
      <c r="D409" s="57" t="s">
        <v>159</v>
      </c>
      <c r="E409" s="58">
        <v>53000</v>
      </c>
      <c r="F409" s="58" t="s">
        <v>112</v>
      </c>
      <c r="G409" s="60">
        <v>11.353529999999999</v>
      </c>
    </row>
    <row r="410" spans="2:7" x14ac:dyDescent="0.25">
      <c r="B410" s="56" t="s">
        <v>53</v>
      </c>
      <c r="C410" s="58" t="s">
        <v>184</v>
      </c>
      <c r="D410" s="57" t="s">
        <v>159</v>
      </c>
      <c r="E410" s="58">
        <v>53050</v>
      </c>
      <c r="F410" s="58" t="s">
        <v>114</v>
      </c>
      <c r="G410" s="60">
        <v>0</v>
      </c>
    </row>
    <row r="411" spans="2:7" x14ac:dyDescent="0.25">
      <c r="B411" s="56" t="s">
        <v>53</v>
      </c>
      <c r="C411" s="58" t="s">
        <v>184</v>
      </c>
      <c r="D411" s="57" t="s">
        <v>159</v>
      </c>
      <c r="E411" s="58">
        <v>53200</v>
      </c>
      <c r="F411" s="58" t="s">
        <v>117</v>
      </c>
      <c r="G411" s="60">
        <v>0.13031999999999999</v>
      </c>
    </row>
    <row r="412" spans="2:7" x14ac:dyDescent="0.25">
      <c r="B412" s="56" t="s">
        <v>53</v>
      </c>
      <c r="C412" s="58" t="s">
        <v>184</v>
      </c>
      <c r="D412" s="57" t="s">
        <v>159</v>
      </c>
      <c r="E412" s="58">
        <v>53204</v>
      </c>
      <c r="F412" s="58" t="s">
        <v>118</v>
      </c>
      <c r="G412" s="60">
        <v>36.559710000000003</v>
      </c>
    </row>
    <row r="413" spans="2:7" x14ac:dyDescent="0.25">
      <c r="B413" s="56" t="s">
        <v>53</v>
      </c>
      <c r="C413" s="58" t="s">
        <v>184</v>
      </c>
      <c r="D413" s="57" t="s">
        <v>159</v>
      </c>
      <c r="E413" s="58">
        <v>53254</v>
      </c>
      <c r="F413" s="58" t="s">
        <v>197</v>
      </c>
      <c r="G413" s="60">
        <v>0.3</v>
      </c>
    </row>
    <row r="414" spans="2:7" x14ac:dyDescent="0.25">
      <c r="B414" s="56" t="s">
        <v>53</v>
      </c>
      <c r="C414" s="58" t="s">
        <v>184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184</v>
      </c>
      <c r="D415" s="57" t="s">
        <v>159</v>
      </c>
      <c r="E415" s="58">
        <v>53354</v>
      </c>
      <c r="F415" s="58" t="s">
        <v>198</v>
      </c>
      <c r="G415" s="60">
        <v>3.84</v>
      </c>
    </row>
    <row r="416" spans="2:7" x14ac:dyDescent="0.25">
      <c r="B416" s="56" t="s">
        <v>53</v>
      </c>
      <c r="C416" s="58" t="s">
        <v>184</v>
      </c>
      <c r="D416" s="57" t="s">
        <v>159</v>
      </c>
      <c r="E416" s="58">
        <v>53754</v>
      </c>
      <c r="F416" s="58" t="s">
        <v>123</v>
      </c>
      <c r="G416" s="60">
        <v>2.8761100000000002</v>
      </c>
    </row>
    <row r="417" spans="2:7" x14ac:dyDescent="0.25">
      <c r="B417" s="56" t="s">
        <v>53</v>
      </c>
      <c r="C417" s="58" t="s">
        <v>184</v>
      </c>
      <c r="D417" s="57" t="s">
        <v>159</v>
      </c>
      <c r="E417" s="58">
        <v>53854</v>
      </c>
      <c r="F417" s="58" t="s">
        <v>125</v>
      </c>
      <c r="G417" s="60">
        <v>0</v>
      </c>
    </row>
    <row r="418" spans="2:7" x14ac:dyDescent="0.25">
      <c r="B418" s="56" t="s">
        <v>53</v>
      </c>
      <c r="C418" s="58" t="s">
        <v>184</v>
      </c>
      <c r="D418" s="57" t="s">
        <v>159</v>
      </c>
      <c r="E418" s="58">
        <v>54104</v>
      </c>
      <c r="F418" s="58" t="s">
        <v>199</v>
      </c>
      <c r="G418" s="60">
        <v>5.1100000000000003</v>
      </c>
    </row>
    <row r="419" spans="2:7" x14ac:dyDescent="0.25">
      <c r="B419" s="56" t="s">
        <v>53</v>
      </c>
      <c r="C419" s="58" t="s">
        <v>184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184</v>
      </c>
      <c r="D420" s="57" t="s">
        <v>159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184</v>
      </c>
      <c r="D421" s="57" t="s">
        <v>159</v>
      </c>
      <c r="E421" s="58">
        <v>58004</v>
      </c>
      <c r="F421" s="58" t="s">
        <v>137</v>
      </c>
      <c r="G421" s="60">
        <v>0</v>
      </c>
    </row>
    <row r="422" spans="2:7" x14ac:dyDescent="0.25">
      <c r="B422" s="56" t="s">
        <v>53</v>
      </c>
      <c r="C422" s="58" t="s">
        <v>184</v>
      </c>
      <c r="D422" s="57" t="s">
        <v>159</v>
      </c>
      <c r="E422" s="58">
        <v>58054</v>
      </c>
      <c r="F422" s="58" t="s">
        <v>139</v>
      </c>
      <c r="G422" s="60">
        <v>0</v>
      </c>
    </row>
    <row r="423" spans="2:7" x14ac:dyDescent="0.25">
      <c r="B423" s="56" t="s">
        <v>53</v>
      </c>
      <c r="C423" s="58" t="s">
        <v>184</v>
      </c>
      <c r="D423" s="57" t="s">
        <v>159</v>
      </c>
      <c r="E423" s="58">
        <v>58104</v>
      </c>
      <c r="F423" s="58" t="s">
        <v>141</v>
      </c>
      <c r="G423" s="60">
        <v>120</v>
      </c>
    </row>
    <row r="424" spans="2:7" x14ac:dyDescent="0.25">
      <c r="B424" s="56" t="s">
        <v>53</v>
      </c>
      <c r="C424" s="58" t="s">
        <v>184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184</v>
      </c>
      <c r="D425" s="57" t="s">
        <v>159</v>
      </c>
      <c r="E425" s="58">
        <v>58300</v>
      </c>
      <c r="F425" s="58" t="s">
        <v>146</v>
      </c>
      <c r="G425" s="60">
        <v>18.88832</v>
      </c>
    </row>
    <row r="426" spans="2:7" x14ac:dyDescent="0.25">
      <c r="B426" s="56" t="s">
        <v>53</v>
      </c>
      <c r="C426" s="58" t="s">
        <v>184</v>
      </c>
      <c r="D426" s="57" t="s">
        <v>159</v>
      </c>
      <c r="E426" s="58">
        <v>58305</v>
      </c>
      <c r="F426" s="58" t="s">
        <v>147</v>
      </c>
      <c r="G426" s="60">
        <v>4.5870000000000001E-2</v>
      </c>
    </row>
    <row r="427" spans="2:7" x14ac:dyDescent="0.25">
      <c r="B427" s="56" t="s">
        <v>53</v>
      </c>
      <c r="C427" s="58" t="s">
        <v>184</v>
      </c>
      <c r="D427" s="57" t="s">
        <v>159</v>
      </c>
      <c r="E427" s="58">
        <v>58450</v>
      </c>
      <c r="F427" s="58" t="s">
        <v>150</v>
      </c>
      <c r="G427" s="60">
        <v>40.721209999999999</v>
      </c>
    </row>
    <row r="428" spans="2:7" x14ac:dyDescent="0.25">
      <c r="B428" s="56" t="s">
        <v>53</v>
      </c>
      <c r="C428" s="58" t="s">
        <v>184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184</v>
      </c>
      <c r="D429" s="57" t="s">
        <v>185</v>
      </c>
      <c r="E429" s="58">
        <v>50000</v>
      </c>
      <c r="F429" s="58" t="s">
        <v>80</v>
      </c>
      <c r="G429" s="60">
        <v>20.918749999999999</v>
      </c>
    </row>
    <row r="430" spans="2:7" x14ac:dyDescent="0.25">
      <c r="B430" s="56" t="s">
        <v>54</v>
      </c>
      <c r="C430" s="58" t="s">
        <v>184</v>
      </c>
      <c r="D430" s="57" t="s">
        <v>185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184</v>
      </c>
      <c r="D431" s="57" t="s">
        <v>185</v>
      </c>
      <c r="E431" s="58">
        <v>50054</v>
      </c>
      <c r="F431" s="58" t="s">
        <v>85</v>
      </c>
      <c r="G431" s="60">
        <v>0</v>
      </c>
    </row>
    <row r="432" spans="2:7" x14ac:dyDescent="0.25">
      <c r="B432" s="56" t="s">
        <v>54</v>
      </c>
      <c r="C432" s="58" t="s">
        <v>184</v>
      </c>
      <c r="D432" s="57" t="s">
        <v>185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184</v>
      </c>
      <c r="D433" s="57" t="s">
        <v>185</v>
      </c>
      <c r="E433" s="58">
        <v>50250</v>
      </c>
      <c r="F433" s="58" t="s">
        <v>92</v>
      </c>
      <c r="G433" s="60">
        <v>2.8182499999999999</v>
      </c>
    </row>
    <row r="434" spans="2:7" x14ac:dyDescent="0.25">
      <c r="B434" s="56" t="s">
        <v>54</v>
      </c>
      <c r="C434" s="58" t="s">
        <v>184</v>
      </c>
      <c r="D434" s="57" t="s">
        <v>185</v>
      </c>
      <c r="E434" s="58">
        <v>50350</v>
      </c>
      <c r="F434" s="58" t="s">
        <v>95</v>
      </c>
      <c r="G434" s="60">
        <v>13.711589999999999</v>
      </c>
    </row>
    <row r="435" spans="2:7" x14ac:dyDescent="0.25">
      <c r="B435" s="56" t="s">
        <v>54</v>
      </c>
      <c r="C435" s="58" t="s">
        <v>184</v>
      </c>
      <c r="D435" s="57" t="s">
        <v>185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184</v>
      </c>
      <c r="D436" s="57" t="s">
        <v>185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184</v>
      </c>
      <c r="D437" s="57" t="s">
        <v>185</v>
      </c>
      <c r="E437" s="58">
        <v>50750</v>
      </c>
      <c r="F437" s="58" t="s">
        <v>101</v>
      </c>
      <c r="G437" s="60">
        <v>7.2007599999999998</v>
      </c>
    </row>
    <row r="438" spans="2:7" x14ac:dyDescent="0.25">
      <c r="B438" s="56" t="s">
        <v>54</v>
      </c>
      <c r="C438" s="58" t="s">
        <v>184</v>
      </c>
      <c r="D438" s="57" t="s">
        <v>185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184</v>
      </c>
      <c r="D439" s="57" t="s">
        <v>185</v>
      </c>
      <c r="E439" s="58">
        <v>50900</v>
      </c>
      <c r="F439" s="58" t="s">
        <v>105</v>
      </c>
      <c r="G439" s="60">
        <v>1.83403</v>
      </c>
    </row>
    <row r="440" spans="2:7" x14ac:dyDescent="0.25">
      <c r="B440" s="56" t="s">
        <v>54</v>
      </c>
      <c r="C440" s="58" t="s">
        <v>184</v>
      </c>
      <c r="D440" s="57" t="s">
        <v>185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184</v>
      </c>
      <c r="D441" s="57" t="s">
        <v>185</v>
      </c>
      <c r="E441" s="58">
        <v>51150</v>
      </c>
      <c r="F441" s="58" t="s">
        <v>109</v>
      </c>
      <c r="G441" s="60">
        <v>0.23988999999999999</v>
      </c>
    </row>
    <row r="442" spans="2:7" x14ac:dyDescent="0.25">
      <c r="B442" s="56" t="s">
        <v>54</v>
      </c>
      <c r="C442" s="58" t="s">
        <v>184</v>
      </c>
      <c r="D442" s="57" t="s">
        <v>185</v>
      </c>
      <c r="E442" s="58">
        <v>51450</v>
      </c>
      <c r="F442" s="58" t="s">
        <v>111</v>
      </c>
      <c r="G442" s="60">
        <v>4.1287500000000001</v>
      </c>
    </row>
    <row r="443" spans="2:7" x14ac:dyDescent="0.25">
      <c r="B443" s="56" t="s">
        <v>54</v>
      </c>
      <c r="C443" s="58" t="s">
        <v>184</v>
      </c>
      <c r="D443" s="57" t="s">
        <v>185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184</v>
      </c>
      <c r="D444" s="57" t="s">
        <v>185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184</v>
      </c>
      <c r="D445" s="57" t="s">
        <v>185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184</v>
      </c>
      <c r="D446" s="57" t="s">
        <v>185</v>
      </c>
      <c r="E446" s="58">
        <v>53204</v>
      </c>
      <c r="F446" s="58" t="s">
        <v>119</v>
      </c>
      <c r="G446" s="60">
        <v>0</v>
      </c>
    </row>
    <row r="447" spans="2:7" x14ac:dyDescent="0.25">
      <c r="B447" s="56" t="s">
        <v>54</v>
      </c>
      <c r="C447" s="58" t="s">
        <v>184</v>
      </c>
      <c r="D447" s="57" t="s">
        <v>185</v>
      </c>
      <c r="E447" s="58">
        <v>53254</v>
      </c>
      <c r="F447" s="58" t="s">
        <v>186</v>
      </c>
      <c r="G447" s="60">
        <v>0</v>
      </c>
    </row>
    <row r="448" spans="2:7" x14ac:dyDescent="0.25">
      <c r="B448" s="56" t="s">
        <v>54</v>
      </c>
      <c r="C448" s="58" t="s">
        <v>184</v>
      </c>
      <c r="D448" s="57" t="s">
        <v>185</v>
      </c>
      <c r="E448" s="58">
        <v>53304</v>
      </c>
      <c r="F448" s="58" t="s">
        <v>121</v>
      </c>
      <c r="G448" s="60">
        <v>0</v>
      </c>
    </row>
    <row r="449" spans="2:7" x14ac:dyDescent="0.25">
      <c r="B449" s="56" t="s">
        <v>54</v>
      </c>
      <c r="C449" s="58" t="s">
        <v>184</v>
      </c>
      <c r="D449" s="57" t="s">
        <v>185</v>
      </c>
      <c r="E449" s="58">
        <v>53354</v>
      </c>
      <c r="F449" s="58" t="s">
        <v>187</v>
      </c>
      <c r="G449" s="60">
        <v>0</v>
      </c>
    </row>
    <row r="450" spans="2:7" x14ac:dyDescent="0.25">
      <c r="B450" s="56" t="s">
        <v>54</v>
      </c>
      <c r="C450" s="58" t="s">
        <v>184</v>
      </c>
      <c r="D450" s="57" t="s">
        <v>185</v>
      </c>
      <c r="E450" s="58">
        <v>53404</v>
      </c>
      <c r="F450" s="58" t="s">
        <v>188</v>
      </c>
      <c r="G450" s="60">
        <v>0</v>
      </c>
    </row>
    <row r="451" spans="2:7" x14ac:dyDescent="0.25">
      <c r="B451" s="56" t="s">
        <v>54</v>
      </c>
      <c r="C451" s="58" t="s">
        <v>184</v>
      </c>
      <c r="D451" s="57" t="s">
        <v>185</v>
      </c>
      <c r="E451" s="58">
        <v>53454</v>
      </c>
      <c r="F451" s="58" t="s">
        <v>189</v>
      </c>
      <c r="G451" s="60">
        <v>0</v>
      </c>
    </row>
    <row r="452" spans="2:7" x14ac:dyDescent="0.25">
      <c r="B452" s="56" t="s">
        <v>54</v>
      </c>
      <c r="C452" s="58" t="s">
        <v>184</v>
      </c>
      <c r="D452" s="57" t="s">
        <v>185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184</v>
      </c>
      <c r="D453" s="57" t="s">
        <v>185</v>
      </c>
      <c r="E453" s="58">
        <v>53604</v>
      </c>
      <c r="F453" s="58" t="s">
        <v>190</v>
      </c>
      <c r="G453" s="60">
        <v>0</v>
      </c>
    </row>
    <row r="454" spans="2:7" x14ac:dyDescent="0.25">
      <c r="B454" s="56" t="s">
        <v>54</v>
      </c>
      <c r="C454" s="58" t="s">
        <v>184</v>
      </c>
      <c r="D454" s="57" t="s">
        <v>185</v>
      </c>
      <c r="E454" s="58">
        <v>53654</v>
      </c>
      <c r="F454" s="58" t="s">
        <v>191</v>
      </c>
      <c r="G454" s="60">
        <v>0</v>
      </c>
    </row>
    <row r="455" spans="2:7" x14ac:dyDescent="0.25">
      <c r="B455" s="56" t="s">
        <v>54</v>
      </c>
      <c r="C455" s="58" t="s">
        <v>184</v>
      </c>
      <c r="D455" s="57" t="s">
        <v>185</v>
      </c>
      <c r="E455" s="58">
        <v>53704</v>
      </c>
      <c r="F455" s="58" t="s">
        <v>192</v>
      </c>
      <c r="G455" s="60">
        <v>0</v>
      </c>
    </row>
    <row r="456" spans="2:7" x14ac:dyDescent="0.25">
      <c r="B456" s="56" t="s">
        <v>54</v>
      </c>
      <c r="C456" s="58" t="s">
        <v>184</v>
      </c>
      <c r="D456" s="57" t="s">
        <v>185</v>
      </c>
      <c r="E456" s="58">
        <v>53754</v>
      </c>
      <c r="F456" s="58" t="s">
        <v>124</v>
      </c>
      <c r="G456" s="60">
        <v>1.41177</v>
      </c>
    </row>
    <row r="457" spans="2:7" x14ac:dyDescent="0.25">
      <c r="B457" s="56" t="s">
        <v>54</v>
      </c>
      <c r="C457" s="58" t="s">
        <v>184</v>
      </c>
      <c r="D457" s="57" t="s">
        <v>185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184</v>
      </c>
      <c r="D458" s="57" t="s">
        <v>185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184</v>
      </c>
      <c r="D459" s="57" t="s">
        <v>185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184</v>
      </c>
      <c r="D460" s="57" t="s">
        <v>185</v>
      </c>
      <c r="E460" s="58">
        <v>54050</v>
      </c>
      <c r="F460" s="58" t="s">
        <v>129</v>
      </c>
      <c r="G460" s="60">
        <v>11.153169999999999</v>
      </c>
    </row>
    <row r="461" spans="2:7" x14ac:dyDescent="0.25">
      <c r="B461" s="56" t="s">
        <v>54</v>
      </c>
      <c r="C461" s="58" t="s">
        <v>184</v>
      </c>
      <c r="D461" s="57" t="s">
        <v>185</v>
      </c>
      <c r="E461" s="58">
        <v>54104</v>
      </c>
      <c r="F461" s="58" t="s">
        <v>193</v>
      </c>
      <c r="G461" s="60">
        <v>0</v>
      </c>
    </row>
    <row r="462" spans="2:7" x14ac:dyDescent="0.25">
      <c r="B462" s="56" t="s">
        <v>54</v>
      </c>
      <c r="C462" s="58" t="s">
        <v>184</v>
      </c>
      <c r="D462" s="57" t="s">
        <v>185</v>
      </c>
      <c r="E462" s="58">
        <v>54200</v>
      </c>
      <c r="F462" s="58" t="s">
        <v>130</v>
      </c>
      <c r="G462" s="60">
        <v>0</v>
      </c>
    </row>
    <row r="463" spans="2:7" x14ac:dyDescent="0.25">
      <c r="B463" s="56" t="s">
        <v>54</v>
      </c>
      <c r="C463" s="58" t="s">
        <v>184</v>
      </c>
      <c r="D463" s="57" t="s">
        <v>185</v>
      </c>
      <c r="E463" s="58">
        <v>54750</v>
      </c>
      <c r="F463" s="58" t="s">
        <v>133</v>
      </c>
      <c r="G463" s="60">
        <v>12.718959999999999</v>
      </c>
    </row>
    <row r="464" spans="2:7" x14ac:dyDescent="0.25">
      <c r="B464" s="56" t="s">
        <v>54</v>
      </c>
      <c r="C464" s="58" t="s">
        <v>184</v>
      </c>
      <c r="D464" s="57" t="s">
        <v>185</v>
      </c>
      <c r="E464" s="58">
        <v>54850</v>
      </c>
      <c r="F464" s="58" t="s">
        <v>194</v>
      </c>
      <c r="G464" s="60">
        <v>0</v>
      </c>
    </row>
    <row r="465" spans="2:7" x14ac:dyDescent="0.25">
      <c r="B465" s="56" t="s">
        <v>54</v>
      </c>
      <c r="C465" s="58" t="s">
        <v>184</v>
      </c>
      <c r="D465" s="57" t="s">
        <v>185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184</v>
      </c>
      <c r="D466" s="57" t="s">
        <v>185</v>
      </c>
      <c r="E466" s="58">
        <v>56050</v>
      </c>
      <c r="F466" s="58" t="s">
        <v>135</v>
      </c>
      <c r="G466" s="60">
        <v>0</v>
      </c>
    </row>
    <row r="467" spans="2:7" x14ac:dyDescent="0.25">
      <c r="B467" s="56" t="s">
        <v>54</v>
      </c>
      <c r="C467" s="58" t="s">
        <v>184</v>
      </c>
      <c r="D467" s="57" t="s">
        <v>185</v>
      </c>
      <c r="E467" s="58">
        <v>56100</v>
      </c>
      <c r="F467" s="58" t="s">
        <v>136</v>
      </c>
      <c r="G467" s="60">
        <v>3.8392900000000001</v>
      </c>
    </row>
    <row r="468" spans="2:7" x14ac:dyDescent="0.25">
      <c r="B468" s="56" t="s">
        <v>54</v>
      </c>
      <c r="C468" s="58" t="s">
        <v>184</v>
      </c>
      <c r="D468" s="57" t="s">
        <v>185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184</v>
      </c>
      <c r="D469" s="57" t="s">
        <v>185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184</v>
      </c>
      <c r="D470" s="57" t="s">
        <v>185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184</v>
      </c>
      <c r="D471" s="57" t="s">
        <v>185</v>
      </c>
      <c r="E471" s="58">
        <v>58150</v>
      </c>
      <c r="F471" s="58" t="s">
        <v>143</v>
      </c>
      <c r="G471" s="60">
        <v>1.86751</v>
      </c>
    </row>
    <row r="472" spans="2:7" x14ac:dyDescent="0.25">
      <c r="B472" s="56" t="s">
        <v>54</v>
      </c>
      <c r="C472" s="58" t="s">
        <v>184</v>
      </c>
      <c r="D472" s="57" t="s">
        <v>185</v>
      </c>
      <c r="E472" s="58">
        <v>58200</v>
      </c>
      <c r="F472" s="58" t="s">
        <v>145</v>
      </c>
      <c r="G472" s="60">
        <v>8.1395</v>
      </c>
    </row>
    <row r="473" spans="2:7" x14ac:dyDescent="0.25">
      <c r="B473" s="56" t="s">
        <v>54</v>
      </c>
      <c r="C473" s="58" t="s">
        <v>184</v>
      </c>
      <c r="D473" s="57" t="s">
        <v>185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184</v>
      </c>
      <c r="D474" s="57" t="s">
        <v>185</v>
      </c>
      <c r="E474" s="58">
        <v>58350</v>
      </c>
      <c r="F474" s="58" t="s">
        <v>149</v>
      </c>
      <c r="G474" s="60">
        <v>6.37676</v>
      </c>
    </row>
    <row r="475" spans="2:7" x14ac:dyDescent="0.25">
      <c r="B475" s="56" t="s">
        <v>54</v>
      </c>
      <c r="C475" s="58" t="s">
        <v>184</v>
      </c>
      <c r="D475" s="57" t="s">
        <v>185</v>
      </c>
      <c r="E475" s="58">
        <v>58600</v>
      </c>
      <c r="F475" s="58" t="s">
        <v>195</v>
      </c>
      <c r="G475" s="60">
        <v>0</v>
      </c>
    </row>
    <row r="476" spans="2:7" x14ac:dyDescent="0.25">
      <c r="B476" s="56" t="s">
        <v>54</v>
      </c>
      <c r="C476" s="58" t="s">
        <v>184</v>
      </c>
      <c r="D476" s="57" t="s">
        <v>159</v>
      </c>
      <c r="E476" s="58">
        <v>50050</v>
      </c>
      <c r="F476" s="58" t="s">
        <v>82</v>
      </c>
      <c r="G476" s="60">
        <v>0</v>
      </c>
    </row>
    <row r="477" spans="2:7" x14ac:dyDescent="0.25">
      <c r="B477" s="56" t="s">
        <v>54</v>
      </c>
      <c r="C477" s="58" t="s">
        <v>184</v>
      </c>
      <c r="D477" s="57" t="s">
        <v>159</v>
      </c>
      <c r="E477" s="58">
        <v>50054</v>
      </c>
      <c r="F477" s="58" t="s">
        <v>86</v>
      </c>
      <c r="G477" s="60">
        <v>115.61727999999999</v>
      </c>
    </row>
    <row r="478" spans="2:7" x14ac:dyDescent="0.25">
      <c r="B478" s="56" t="s">
        <v>54</v>
      </c>
      <c r="C478" s="58" t="s">
        <v>184</v>
      </c>
      <c r="D478" s="57" t="s">
        <v>159</v>
      </c>
      <c r="E478" s="58">
        <v>50100</v>
      </c>
      <c r="F478" s="58" t="s">
        <v>87</v>
      </c>
      <c r="G478" s="60">
        <v>0</v>
      </c>
    </row>
    <row r="479" spans="2:7" x14ac:dyDescent="0.25">
      <c r="B479" s="56" t="s">
        <v>54</v>
      </c>
      <c r="C479" s="58" t="s">
        <v>184</v>
      </c>
      <c r="D479" s="57" t="s">
        <v>159</v>
      </c>
      <c r="E479" s="58">
        <v>50103</v>
      </c>
      <c r="F479" s="58" t="s">
        <v>196</v>
      </c>
      <c r="G479" s="60">
        <v>12.5</v>
      </c>
    </row>
    <row r="480" spans="2:7" x14ac:dyDescent="0.25">
      <c r="B480" s="56" t="s">
        <v>54</v>
      </c>
      <c r="C480" s="58" t="s">
        <v>184</v>
      </c>
      <c r="D480" s="57" t="s">
        <v>159</v>
      </c>
      <c r="E480" s="58">
        <v>50150</v>
      </c>
      <c r="F480" s="58" t="s">
        <v>88</v>
      </c>
      <c r="G480" s="60">
        <v>6.3519500000000004</v>
      </c>
    </row>
    <row r="481" spans="2:7" x14ac:dyDescent="0.25">
      <c r="B481" s="56" t="s">
        <v>54</v>
      </c>
      <c r="C481" s="58" t="s">
        <v>184</v>
      </c>
      <c r="D481" s="57" t="s">
        <v>159</v>
      </c>
      <c r="E481" s="58">
        <v>50200</v>
      </c>
      <c r="F481" s="58" t="s">
        <v>89</v>
      </c>
      <c r="G481" s="60">
        <v>1.9445452346169001</v>
      </c>
    </row>
    <row r="482" spans="2:7" x14ac:dyDescent="0.25">
      <c r="B482" s="56" t="s">
        <v>54</v>
      </c>
      <c r="C482" s="58" t="s">
        <v>184</v>
      </c>
      <c r="D482" s="57" t="s">
        <v>159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184</v>
      </c>
      <c r="D483" s="57" t="s">
        <v>159</v>
      </c>
      <c r="E483" s="58">
        <v>50300</v>
      </c>
      <c r="F483" s="58" t="s">
        <v>93</v>
      </c>
      <c r="G483" s="60">
        <v>0</v>
      </c>
    </row>
    <row r="484" spans="2:7" x14ac:dyDescent="0.25">
      <c r="B484" s="56" t="s">
        <v>54</v>
      </c>
      <c r="C484" s="58" t="s">
        <v>184</v>
      </c>
      <c r="D484" s="57" t="s">
        <v>159</v>
      </c>
      <c r="E484" s="58">
        <v>50350</v>
      </c>
      <c r="F484" s="58" t="s">
        <v>94</v>
      </c>
      <c r="G484" s="60">
        <v>0</v>
      </c>
    </row>
    <row r="485" spans="2:7" x14ac:dyDescent="0.25">
      <c r="B485" s="56" t="s">
        <v>54</v>
      </c>
      <c r="C485" s="58" t="s">
        <v>184</v>
      </c>
      <c r="D485" s="57" t="s">
        <v>159</v>
      </c>
      <c r="E485" s="58">
        <v>50650</v>
      </c>
      <c r="F485" s="58" t="s">
        <v>96</v>
      </c>
      <c r="G485" s="60">
        <v>0</v>
      </c>
    </row>
    <row r="486" spans="2:7" x14ac:dyDescent="0.25">
      <c r="B486" s="56" t="s">
        <v>54</v>
      </c>
      <c r="C486" s="58" t="s">
        <v>184</v>
      </c>
      <c r="D486" s="57" t="s">
        <v>159</v>
      </c>
      <c r="E486" s="58">
        <v>50700</v>
      </c>
      <c r="F486" s="58" t="s">
        <v>98</v>
      </c>
      <c r="G486" s="60">
        <v>0</v>
      </c>
    </row>
    <row r="487" spans="2:7" x14ac:dyDescent="0.25">
      <c r="B487" s="56" t="s">
        <v>54</v>
      </c>
      <c r="C487" s="58" t="s">
        <v>184</v>
      </c>
      <c r="D487" s="57" t="s">
        <v>159</v>
      </c>
      <c r="E487" s="58">
        <v>50750</v>
      </c>
      <c r="F487" s="58" t="s">
        <v>100</v>
      </c>
      <c r="G487" s="60">
        <v>5.5944099999999999</v>
      </c>
    </row>
    <row r="488" spans="2:7" x14ac:dyDescent="0.25">
      <c r="B488" s="56" t="s">
        <v>54</v>
      </c>
      <c r="C488" s="58" t="s">
        <v>184</v>
      </c>
      <c r="D488" s="57" t="s">
        <v>159</v>
      </c>
      <c r="E488" s="58">
        <v>50800</v>
      </c>
      <c r="F488" s="58" t="s">
        <v>102</v>
      </c>
      <c r="G488" s="60">
        <v>11.32098</v>
      </c>
    </row>
    <row r="489" spans="2:7" x14ac:dyDescent="0.25">
      <c r="B489" s="56" t="s">
        <v>54</v>
      </c>
      <c r="C489" s="58" t="s">
        <v>184</v>
      </c>
      <c r="D489" s="57" t="s">
        <v>159</v>
      </c>
      <c r="E489" s="58">
        <v>50900</v>
      </c>
      <c r="F489" s="58" t="s">
        <v>104</v>
      </c>
      <c r="G489" s="60">
        <v>0</v>
      </c>
    </row>
    <row r="490" spans="2:7" x14ac:dyDescent="0.25">
      <c r="B490" s="56" t="s">
        <v>54</v>
      </c>
      <c r="C490" s="58" t="s">
        <v>184</v>
      </c>
      <c r="D490" s="57" t="s">
        <v>159</v>
      </c>
      <c r="E490" s="58">
        <v>50950</v>
      </c>
      <c r="F490" s="58" t="s">
        <v>106</v>
      </c>
      <c r="G490" s="60">
        <v>0</v>
      </c>
    </row>
    <row r="491" spans="2:7" x14ac:dyDescent="0.25">
      <c r="B491" s="56" t="s">
        <v>54</v>
      </c>
      <c r="C491" s="58" t="s">
        <v>184</v>
      </c>
      <c r="D491" s="57" t="s">
        <v>159</v>
      </c>
      <c r="E491" s="58">
        <v>51150</v>
      </c>
      <c r="F491" s="58" t="s">
        <v>108</v>
      </c>
      <c r="G491" s="60">
        <v>0</v>
      </c>
    </row>
    <row r="492" spans="2:7" x14ac:dyDescent="0.25">
      <c r="B492" s="56" t="s">
        <v>54</v>
      </c>
      <c r="C492" s="58" t="s">
        <v>184</v>
      </c>
      <c r="D492" s="57" t="s">
        <v>159</v>
      </c>
      <c r="E492" s="58">
        <v>51300</v>
      </c>
      <c r="F492" s="58" t="s">
        <v>110</v>
      </c>
      <c r="G492" s="60">
        <v>38.239980000000003</v>
      </c>
    </row>
    <row r="493" spans="2:7" x14ac:dyDescent="0.25">
      <c r="B493" s="56" t="s">
        <v>54</v>
      </c>
      <c r="C493" s="58" t="s">
        <v>184</v>
      </c>
      <c r="D493" s="57" t="s">
        <v>159</v>
      </c>
      <c r="E493" s="58">
        <v>53000</v>
      </c>
      <c r="F493" s="58" t="s">
        <v>112</v>
      </c>
      <c r="G493" s="60">
        <v>11.267720000000001</v>
      </c>
    </row>
    <row r="494" spans="2:7" x14ac:dyDescent="0.25">
      <c r="B494" s="56" t="s">
        <v>54</v>
      </c>
      <c r="C494" s="58" t="s">
        <v>184</v>
      </c>
      <c r="D494" s="57" t="s">
        <v>159</v>
      </c>
      <c r="E494" s="58">
        <v>53050</v>
      </c>
      <c r="F494" s="58" t="s">
        <v>114</v>
      </c>
      <c r="G494" s="60">
        <v>0</v>
      </c>
    </row>
    <row r="495" spans="2:7" x14ac:dyDescent="0.25">
      <c r="B495" s="56" t="s">
        <v>54</v>
      </c>
      <c r="C495" s="58" t="s">
        <v>184</v>
      </c>
      <c r="D495" s="57" t="s">
        <v>159</v>
      </c>
      <c r="E495" s="58">
        <v>53200</v>
      </c>
      <c r="F495" s="58" t="s">
        <v>117</v>
      </c>
      <c r="G495" s="60">
        <v>0.12667</v>
      </c>
    </row>
    <row r="496" spans="2:7" x14ac:dyDescent="0.25">
      <c r="B496" s="56" t="s">
        <v>54</v>
      </c>
      <c r="C496" s="58" t="s">
        <v>184</v>
      </c>
      <c r="D496" s="57" t="s">
        <v>159</v>
      </c>
      <c r="E496" s="58">
        <v>53204</v>
      </c>
      <c r="F496" s="58" t="s">
        <v>118</v>
      </c>
      <c r="G496" s="60">
        <v>35.120600000000003</v>
      </c>
    </row>
    <row r="497" spans="2:7" x14ac:dyDescent="0.25">
      <c r="B497" s="56" t="s">
        <v>54</v>
      </c>
      <c r="C497" s="58" t="s">
        <v>184</v>
      </c>
      <c r="D497" s="57" t="s">
        <v>159</v>
      </c>
      <c r="E497" s="58">
        <v>53254</v>
      </c>
      <c r="F497" s="58" t="s">
        <v>197</v>
      </c>
      <c r="G497" s="60">
        <v>0.3</v>
      </c>
    </row>
    <row r="498" spans="2:7" x14ac:dyDescent="0.25">
      <c r="B498" s="56" t="s">
        <v>54</v>
      </c>
      <c r="C498" s="58" t="s">
        <v>184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184</v>
      </c>
      <c r="D499" s="57" t="s">
        <v>159</v>
      </c>
      <c r="E499" s="58">
        <v>53354</v>
      </c>
      <c r="F499" s="58" t="s">
        <v>198</v>
      </c>
      <c r="G499" s="60">
        <v>4.54</v>
      </c>
    </row>
    <row r="500" spans="2:7" x14ac:dyDescent="0.25">
      <c r="B500" s="56" t="s">
        <v>54</v>
      </c>
      <c r="C500" s="58" t="s">
        <v>184</v>
      </c>
      <c r="D500" s="57" t="s">
        <v>159</v>
      </c>
      <c r="E500" s="58">
        <v>53754</v>
      </c>
      <c r="F500" s="58" t="s">
        <v>123</v>
      </c>
      <c r="G500" s="60">
        <v>2.6717200000000001</v>
      </c>
    </row>
    <row r="501" spans="2:7" x14ac:dyDescent="0.25">
      <c r="B501" s="56" t="s">
        <v>54</v>
      </c>
      <c r="C501" s="58" t="s">
        <v>184</v>
      </c>
      <c r="D501" s="57" t="s">
        <v>159</v>
      </c>
      <c r="E501" s="58">
        <v>53854</v>
      </c>
      <c r="F501" s="58" t="s">
        <v>125</v>
      </c>
      <c r="G501" s="60">
        <v>0</v>
      </c>
    </row>
    <row r="502" spans="2:7" x14ac:dyDescent="0.25">
      <c r="B502" s="56" t="s">
        <v>54</v>
      </c>
      <c r="C502" s="58" t="s">
        <v>184</v>
      </c>
      <c r="D502" s="57" t="s">
        <v>159</v>
      </c>
      <c r="E502" s="58">
        <v>54104</v>
      </c>
      <c r="F502" s="58" t="s">
        <v>199</v>
      </c>
      <c r="G502" s="60">
        <v>2.5</v>
      </c>
    </row>
    <row r="503" spans="2:7" x14ac:dyDescent="0.25">
      <c r="B503" s="56" t="s">
        <v>54</v>
      </c>
      <c r="C503" s="58" t="s">
        <v>184</v>
      </c>
      <c r="D503" s="57" t="s">
        <v>159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184</v>
      </c>
      <c r="D504" s="57" t="s">
        <v>159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184</v>
      </c>
      <c r="D505" s="57" t="s">
        <v>159</v>
      </c>
      <c r="E505" s="58">
        <v>58004</v>
      </c>
      <c r="F505" s="58" t="s">
        <v>137</v>
      </c>
      <c r="G505" s="60">
        <v>0</v>
      </c>
    </row>
    <row r="506" spans="2:7" x14ac:dyDescent="0.25">
      <c r="B506" s="56" t="s">
        <v>54</v>
      </c>
      <c r="C506" s="58" t="s">
        <v>184</v>
      </c>
      <c r="D506" s="57" t="s">
        <v>159</v>
      </c>
      <c r="E506" s="58">
        <v>58054</v>
      </c>
      <c r="F506" s="58" t="s">
        <v>139</v>
      </c>
      <c r="G506" s="60">
        <v>0</v>
      </c>
    </row>
    <row r="507" spans="2:7" x14ac:dyDescent="0.25">
      <c r="B507" s="56" t="s">
        <v>54</v>
      </c>
      <c r="C507" s="58" t="s">
        <v>184</v>
      </c>
      <c r="D507" s="57" t="s">
        <v>159</v>
      </c>
      <c r="E507" s="58">
        <v>58104</v>
      </c>
      <c r="F507" s="58" t="s">
        <v>141</v>
      </c>
      <c r="G507" s="60">
        <v>120</v>
      </c>
    </row>
    <row r="508" spans="2:7" x14ac:dyDescent="0.25">
      <c r="B508" s="56" t="s">
        <v>54</v>
      </c>
      <c r="C508" s="58" t="s">
        <v>184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184</v>
      </c>
      <c r="D509" s="57" t="s">
        <v>159</v>
      </c>
      <c r="E509" s="58">
        <v>58300</v>
      </c>
      <c r="F509" s="58" t="s">
        <v>146</v>
      </c>
      <c r="G509" s="60">
        <v>18.587140000000002</v>
      </c>
    </row>
    <row r="510" spans="2:7" x14ac:dyDescent="0.25">
      <c r="B510" s="56" t="s">
        <v>54</v>
      </c>
      <c r="C510" s="58" t="s">
        <v>184</v>
      </c>
      <c r="D510" s="57" t="s">
        <v>159</v>
      </c>
      <c r="E510" s="58">
        <v>58305</v>
      </c>
      <c r="F510" s="58" t="s">
        <v>147</v>
      </c>
      <c r="G510" s="60">
        <v>4.6890000000000001E-2</v>
      </c>
    </row>
    <row r="511" spans="2:7" x14ac:dyDescent="0.25">
      <c r="B511" s="56" t="s">
        <v>54</v>
      </c>
      <c r="C511" s="58" t="s">
        <v>184</v>
      </c>
      <c r="D511" s="57" t="s">
        <v>159</v>
      </c>
      <c r="E511" s="58">
        <v>58450</v>
      </c>
      <c r="F511" s="58" t="s">
        <v>150</v>
      </c>
      <c r="G511" s="60">
        <v>40.724110000000003</v>
      </c>
    </row>
    <row r="512" spans="2:7" x14ac:dyDescent="0.25">
      <c r="B512" s="56" t="s">
        <v>54</v>
      </c>
      <c r="C512" s="58" t="s">
        <v>184</v>
      </c>
      <c r="D512" s="57" t="s">
        <v>159</v>
      </c>
      <c r="E512" s="58">
        <v>58500</v>
      </c>
      <c r="F512" s="58" t="s">
        <v>151</v>
      </c>
      <c r="G512" s="60">
        <v>0</v>
      </c>
    </row>
    <row r="513" spans="2:7" x14ac:dyDescent="0.25">
      <c r="B513" s="56" t="s">
        <v>55</v>
      </c>
      <c r="C513" s="58" t="s">
        <v>184</v>
      </c>
      <c r="D513" s="57" t="s">
        <v>185</v>
      </c>
      <c r="E513" s="58">
        <v>50000</v>
      </c>
      <c r="F513" s="58" t="s">
        <v>80</v>
      </c>
      <c r="G513" s="60">
        <v>20.113939999999999</v>
      </c>
    </row>
    <row r="514" spans="2:7" x14ac:dyDescent="0.25">
      <c r="B514" s="56" t="s">
        <v>55</v>
      </c>
      <c r="C514" s="58" t="s">
        <v>184</v>
      </c>
      <c r="D514" s="57" t="s">
        <v>185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184</v>
      </c>
      <c r="D515" s="57" t="s">
        <v>185</v>
      </c>
      <c r="E515" s="58">
        <v>50054</v>
      </c>
      <c r="F515" s="58" t="s">
        <v>85</v>
      </c>
      <c r="G515" s="60">
        <v>0</v>
      </c>
    </row>
    <row r="516" spans="2:7" x14ac:dyDescent="0.25">
      <c r="B516" s="56" t="s">
        <v>55</v>
      </c>
      <c r="C516" s="58" t="s">
        <v>184</v>
      </c>
      <c r="D516" s="57" t="s">
        <v>185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184</v>
      </c>
      <c r="D517" s="57" t="s">
        <v>185</v>
      </c>
      <c r="E517" s="58">
        <v>50250</v>
      </c>
      <c r="F517" s="58" t="s">
        <v>92</v>
      </c>
      <c r="G517" s="60">
        <v>1.75461</v>
      </c>
    </row>
    <row r="518" spans="2:7" x14ac:dyDescent="0.25">
      <c r="B518" s="56" t="s">
        <v>55</v>
      </c>
      <c r="C518" s="58" t="s">
        <v>184</v>
      </c>
      <c r="D518" s="57" t="s">
        <v>185</v>
      </c>
      <c r="E518" s="58">
        <v>50350</v>
      </c>
      <c r="F518" s="58" t="s">
        <v>95</v>
      </c>
      <c r="G518" s="60">
        <v>10.918049999999999</v>
      </c>
    </row>
    <row r="519" spans="2:7" x14ac:dyDescent="0.25">
      <c r="B519" s="56" t="s">
        <v>55</v>
      </c>
      <c r="C519" s="58" t="s">
        <v>184</v>
      </c>
      <c r="D519" s="57" t="s">
        <v>185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184</v>
      </c>
      <c r="D520" s="57" t="s">
        <v>185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184</v>
      </c>
      <c r="D521" s="57" t="s">
        <v>185</v>
      </c>
      <c r="E521" s="58">
        <v>50750</v>
      </c>
      <c r="F521" s="58" t="s">
        <v>101</v>
      </c>
      <c r="G521" s="60">
        <v>9.1941000000000006</v>
      </c>
    </row>
    <row r="522" spans="2:7" x14ac:dyDescent="0.25">
      <c r="B522" s="56" t="s">
        <v>55</v>
      </c>
      <c r="C522" s="58" t="s">
        <v>184</v>
      </c>
      <c r="D522" s="57" t="s">
        <v>185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184</v>
      </c>
      <c r="D523" s="57" t="s">
        <v>185</v>
      </c>
      <c r="E523" s="58">
        <v>50900</v>
      </c>
      <c r="F523" s="58" t="s">
        <v>105</v>
      </c>
      <c r="G523" s="60">
        <v>1.67462</v>
      </c>
    </row>
    <row r="524" spans="2:7" x14ac:dyDescent="0.25">
      <c r="B524" s="56" t="s">
        <v>55</v>
      </c>
      <c r="C524" s="58" t="s">
        <v>184</v>
      </c>
      <c r="D524" s="57" t="s">
        <v>185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184</v>
      </c>
      <c r="D525" s="57" t="s">
        <v>185</v>
      </c>
      <c r="E525" s="58">
        <v>51150</v>
      </c>
      <c r="F525" s="58" t="s">
        <v>109</v>
      </c>
      <c r="G525" s="60">
        <v>0.16997999999999999</v>
      </c>
    </row>
    <row r="526" spans="2:7" x14ac:dyDescent="0.25">
      <c r="B526" s="56" t="s">
        <v>55</v>
      </c>
      <c r="C526" s="58" t="s">
        <v>184</v>
      </c>
      <c r="D526" s="57" t="s">
        <v>185</v>
      </c>
      <c r="E526" s="58">
        <v>51450</v>
      </c>
      <c r="F526" s="58" t="s">
        <v>111</v>
      </c>
      <c r="G526" s="60">
        <v>3.88687</v>
      </c>
    </row>
    <row r="527" spans="2:7" x14ac:dyDescent="0.25">
      <c r="B527" s="56" t="s">
        <v>55</v>
      </c>
      <c r="C527" s="58" t="s">
        <v>184</v>
      </c>
      <c r="D527" s="57" t="s">
        <v>185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184</v>
      </c>
      <c r="D528" s="57" t="s">
        <v>185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184</v>
      </c>
      <c r="D529" s="57" t="s">
        <v>185</v>
      </c>
      <c r="E529" s="58">
        <v>53150</v>
      </c>
      <c r="F529" s="58" t="s">
        <v>116</v>
      </c>
      <c r="G529" s="60">
        <v>0</v>
      </c>
    </row>
    <row r="530" spans="2:7" x14ac:dyDescent="0.25">
      <c r="B530" s="56" t="s">
        <v>55</v>
      </c>
      <c r="C530" s="58" t="s">
        <v>184</v>
      </c>
      <c r="D530" s="57" t="s">
        <v>185</v>
      </c>
      <c r="E530" s="58">
        <v>53204</v>
      </c>
      <c r="F530" s="58" t="s">
        <v>119</v>
      </c>
      <c r="G530" s="60">
        <v>0.15290000000000001</v>
      </c>
    </row>
    <row r="531" spans="2:7" x14ac:dyDescent="0.25">
      <c r="B531" s="56" t="s">
        <v>55</v>
      </c>
      <c r="C531" s="58" t="s">
        <v>184</v>
      </c>
      <c r="D531" s="57" t="s">
        <v>185</v>
      </c>
      <c r="E531" s="58">
        <v>53254</v>
      </c>
      <c r="F531" s="58" t="s">
        <v>186</v>
      </c>
      <c r="G531" s="60">
        <v>0</v>
      </c>
    </row>
    <row r="532" spans="2:7" x14ac:dyDescent="0.25">
      <c r="B532" s="56" t="s">
        <v>55</v>
      </c>
      <c r="C532" s="58" t="s">
        <v>184</v>
      </c>
      <c r="D532" s="57" t="s">
        <v>185</v>
      </c>
      <c r="E532" s="58">
        <v>53304</v>
      </c>
      <c r="F532" s="58" t="s">
        <v>121</v>
      </c>
      <c r="G532" s="60">
        <v>0</v>
      </c>
    </row>
    <row r="533" spans="2:7" x14ac:dyDescent="0.25">
      <c r="B533" s="56" t="s">
        <v>55</v>
      </c>
      <c r="C533" s="58" t="s">
        <v>184</v>
      </c>
      <c r="D533" s="57" t="s">
        <v>185</v>
      </c>
      <c r="E533" s="58">
        <v>53354</v>
      </c>
      <c r="F533" s="58" t="s">
        <v>187</v>
      </c>
      <c r="G533" s="60">
        <v>0</v>
      </c>
    </row>
    <row r="534" spans="2:7" x14ac:dyDescent="0.25">
      <c r="B534" s="56" t="s">
        <v>55</v>
      </c>
      <c r="C534" s="58" t="s">
        <v>184</v>
      </c>
      <c r="D534" s="57" t="s">
        <v>185</v>
      </c>
      <c r="E534" s="58">
        <v>53404</v>
      </c>
      <c r="F534" s="58" t="s">
        <v>188</v>
      </c>
      <c r="G534" s="60">
        <v>0</v>
      </c>
    </row>
    <row r="535" spans="2:7" x14ac:dyDescent="0.25">
      <c r="B535" s="56" t="s">
        <v>55</v>
      </c>
      <c r="C535" s="58" t="s">
        <v>184</v>
      </c>
      <c r="D535" s="57" t="s">
        <v>185</v>
      </c>
      <c r="E535" s="58">
        <v>53454</v>
      </c>
      <c r="F535" s="58" t="s">
        <v>189</v>
      </c>
      <c r="G535" s="60">
        <v>0</v>
      </c>
    </row>
    <row r="536" spans="2:7" x14ac:dyDescent="0.25">
      <c r="B536" s="56" t="s">
        <v>55</v>
      </c>
      <c r="C536" s="58" t="s">
        <v>184</v>
      </c>
      <c r="D536" s="57" t="s">
        <v>185</v>
      </c>
      <c r="E536" s="58">
        <v>53550</v>
      </c>
      <c r="F536" s="58" t="s">
        <v>122</v>
      </c>
      <c r="G536" s="60">
        <v>0</v>
      </c>
    </row>
    <row r="537" spans="2:7" x14ac:dyDescent="0.25">
      <c r="B537" s="56" t="s">
        <v>55</v>
      </c>
      <c r="C537" s="58" t="s">
        <v>184</v>
      </c>
      <c r="D537" s="57" t="s">
        <v>185</v>
      </c>
      <c r="E537" s="58">
        <v>53604</v>
      </c>
      <c r="F537" s="58" t="s">
        <v>190</v>
      </c>
      <c r="G537" s="60">
        <v>0</v>
      </c>
    </row>
    <row r="538" spans="2:7" x14ac:dyDescent="0.25">
      <c r="B538" s="56" t="s">
        <v>55</v>
      </c>
      <c r="C538" s="58" t="s">
        <v>184</v>
      </c>
      <c r="D538" s="57" t="s">
        <v>185</v>
      </c>
      <c r="E538" s="58">
        <v>53654</v>
      </c>
      <c r="F538" s="58" t="s">
        <v>191</v>
      </c>
      <c r="G538" s="60">
        <v>0</v>
      </c>
    </row>
    <row r="539" spans="2:7" x14ac:dyDescent="0.25">
      <c r="B539" s="56" t="s">
        <v>55</v>
      </c>
      <c r="C539" s="58" t="s">
        <v>184</v>
      </c>
      <c r="D539" s="57" t="s">
        <v>185</v>
      </c>
      <c r="E539" s="58">
        <v>53704</v>
      </c>
      <c r="F539" s="58" t="s">
        <v>192</v>
      </c>
      <c r="G539" s="60">
        <v>0</v>
      </c>
    </row>
    <row r="540" spans="2:7" x14ac:dyDescent="0.25">
      <c r="B540" s="56" t="s">
        <v>55</v>
      </c>
      <c r="C540" s="58" t="s">
        <v>184</v>
      </c>
      <c r="D540" s="57" t="s">
        <v>185</v>
      </c>
      <c r="E540" s="58">
        <v>53754</v>
      </c>
      <c r="F540" s="58" t="s">
        <v>124</v>
      </c>
      <c r="G540" s="60">
        <v>0.68320000000000003</v>
      </c>
    </row>
    <row r="541" spans="2:7" x14ac:dyDescent="0.25">
      <c r="B541" s="56" t="s">
        <v>55</v>
      </c>
      <c r="C541" s="58" t="s">
        <v>184</v>
      </c>
      <c r="D541" s="57" t="s">
        <v>185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184</v>
      </c>
      <c r="D542" s="57" t="s">
        <v>185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184</v>
      </c>
      <c r="D543" s="57" t="s">
        <v>185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184</v>
      </c>
      <c r="D544" s="57" t="s">
        <v>185</v>
      </c>
      <c r="E544" s="58">
        <v>54050</v>
      </c>
      <c r="F544" s="58" t="s">
        <v>129</v>
      </c>
      <c r="G544" s="60">
        <v>10.900169999999999</v>
      </c>
    </row>
    <row r="545" spans="2:7" x14ac:dyDescent="0.25">
      <c r="B545" s="56" t="s">
        <v>55</v>
      </c>
      <c r="C545" s="58" t="s">
        <v>184</v>
      </c>
      <c r="D545" s="57" t="s">
        <v>185</v>
      </c>
      <c r="E545" s="58">
        <v>54104</v>
      </c>
      <c r="F545" s="58" t="s">
        <v>193</v>
      </c>
      <c r="G545" s="60">
        <v>0</v>
      </c>
    </row>
    <row r="546" spans="2:7" x14ac:dyDescent="0.25">
      <c r="B546" s="56" t="s">
        <v>55</v>
      </c>
      <c r="C546" s="58" t="s">
        <v>184</v>
      </c>
      <c r="D546" s="57" t="s">
        <v>185</v>
      </c>
      <c r="E546" s="58">
        <v>54200</v>
      </c>
      <c r="F546" s="58" t="s">
        <v>130</v>
      </c>
      <c r="G546" s="60">
        <v>0</v>
      </c>
    </row>
    <row r="547" spans="2:7" x14ac:dyDescent="0.25">
      <c r="B547" s="56" t="s">
        <v>55</v>
      </c>
      <c r="C547" s="58" t="s">
        <v>184</v>
      </c>
      <c r="D547" s="57" t="s">
        <v>185</v>
      </c>
      <c r="E547" s="58">
        <v>54750</v>
      </c>
      <c r="F547" s="58" t="s">
        <v>133</v>
      </c>
      <c r="G547" s="60">
        <v>11.63021</v>
      </c>
    </row>
    <row r="548" spans="2:7" x14ac:dyDescent="0.25">
      <c r="B548" s="56" t="s">
        <v>55</v>
      </c>
      <c r="C548" s="58" t="s">
        <v>184</v>
      </c>
      <c r="D548" s="57" t="s">
        <v>185</v>
      </c>
      <c r="E548" s="58">
        <v>54850</v>
      </c>
      <c r="F548" s="58" t="s">
        <v>194</v>
      </c>
      <c r="G548" s="60">
        <v>0</v>
      </c>
    </row>
    <row r="549" spans="2:7" x14ac:dyDescent="0.25">
      <c r="B549" s="56" t="s">
        <v>55</v>
      </c>
      <c r="C549" s="58" t="s">
        <v>184</v>
      </c>
      <c r="D549" s="57" t="s">
        <v>185</v>
      </c>
      <c r="E549" s="58">
        <v>56000</v>
      </c>
      <c r="F549" s="58" t="s">
        <v>134</v>
      </c>
      <c r="G549" s="60">
        <v>0.46085999999999999</v>
      </c>
    </row>
    <row r="550" spans="2:7" x14ac:dyDescent="0.25">
      <c r="B550" s="56" t="s">
        <v>55</v>
      </c>
      <c r="C550" s="58" t="s">
        <v>184</v>
      </c>
      <c r="D550" s="57" t="s">
        <v>185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184</v>
      </c>
      <c r="D551" s="57" t="s">
        <v>185</v>
      </c>
      <c r="E551" s="58">
        <v>56100</v>
      </c>
      <c r="F551" s="58" t="s">
        <v>136</v>
      </c>
      <c r="G551" s="60">
        <v>3.94428</v>
      </c>
    </row>
    <row r="552" spans="2:7" x14ac:dyDescent="0.25">
      <c r="B552" s="56" t="s">
        <v>55</v>
      </c>
      <c r="C552" s="58" t="s">
        <v>184</v>
      </c>
      <c r="D552" s="57" t="s">
        <v>185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184</v>
      </c>
      <c r="D553" s="57" t="s">
        <v>185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184</v>
      </c>
      <c r="D554" s="57" t="s">
        <v>185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184</v>
      </c>
      <c r="D555" s="57" t="s">
        <v>185</v>
      </c>
      <c r="E555" s="58">
        <v>58150</v>
      </c>
      <c r="F555" s="58" t="s">
        <v>143</v>
      </c>
      <c r="G555" s="60">
        <v>1.15523</v>
      </c>
    </row>
    <row r="556" spans="2:7" x14ac:dyDescent="0.25">
      <c r="B556" s="56" t="s">
        <v>55</v>
      </c>
      <c r="C556" s="58" t="s">
        <v>184</v>
      </c>
      <c r="D556" s="57" t="s">
        <v>185</v>
      </c>
      <c r="E556" s="58">
        <v>58200</v>
      </c>
      <c r="F556" s="58" t="s">
        <v>145</v>
      </c>
      <c r="G556" s="60">
        <v>6.2721200000000001</v>
      </c>
    </row>
    <row r="557" spans="2:7" x14ac:dyDescent="0.25">
      <c r="B557" s="56" t="s">
        <v>55</v>
      </c>
      <c r="C557" s="58" t="s">
        <v>184</v>
      </c>
      <c r="D557" s="57" t="s">
        <v>185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184</v>
      </c>
      <c r="D558" s="57" t="s">
        <v>185</v>
      </c>
      <c r="E558" s="58">
        <v>58350</v>
      </c>
      <c r="F558" s="58" t="s">
        <v>149</v>
      </c>
      <c r="G558" s="60">
        <v>6.33291</v>
      </c>
    </row>
    <row r="559" spans="2:7" x14ac:dyDescent="0.25">
      <c r="B559" s="56" t="s">
        <v>55</v>
      </c>
      <c r="C559" s="58" t="s">
        <v>184</v>
      </c>
      <c r="D559" s="57" t="s">
        <v>185</v>
      </c>
      <c r="E559" s="58">
        <v>58600</v>
      </c>
      <c r="F559" s="58" t="s">
        <v>195</v>
      </c>
      <c r="G559" s="60">
        <v>0</v>
      </c>
    </row>
    <row r="560" spans="2:7" x14ac:dyDescent="0.25">
      <c r="B560" s="56" t="s">
        <v>55</v>
      </c>
      <c r="C560" s="58" t="s">
        <v>184</v>
      </c>
      <c r="D560" s="57" t="s">
        <v>159</v>
      </c>
      <c r="E560" s="58">
        <v>50050</v>
      </c>
      <c r="F560" s="58" t="s">
        <v>82</v>
      </c>
      <c r="G560" s="60">
        <v>0.39</v>
      </c>
    </row>
    <row r="561" spans="2:7" x14ac:dyDescent="0.25">
      <c r="B561" s="56" t="s">
        <v>55</v>
      </c>
      <c r="C561" s="58" t="s">
        <v>184</v>
      </c>
      <c r="D561" s="57" t="s">
        <v>159</v>
      </c>
      <c r="E561" s="58">
        <v>50054</v>
      </c>
      <c r="F561" s="58" t="s">
        <v>86</v>
      </c>
      <c r="G561" s="60">
        <v>114.26187</v>
      </c>
    </row>
    <row r="562" spans="2:7" x14ac:dyDescent="0.25">
      <c r="B562" s="56" t="s">
        <v>55</v>
      </c>
      <c r="C562" s="58" t="s">
        <v>184</v>
      </c>
      <c r="D562" s="57" t="s">
        <v>159</v>
      </c>
      <c r="E562" s="58">
        <v>50100</v>
      </c>
      <c r="F562" s="58" t="s">
        <v>87</v>
      </c>
      <c r="G562" s="60">
        <v>2.3477100000000002</v>
      </c>
    </row>
    <row r="563" spans="2:7" x14ac:dyDescent="0.25">
      <c r="B563" s="56" t="s">
        <v>55</v>
      </c>
      <c r="C563" s="58" t="s">
        <v>184</v>
      </c>
      <c r="D563" s="57" t="s">
        <v>159</v>
      </c>
      <c r="E563" s="58">
        <v>50103</v>
      </c>
      <c r="F563" s="58" t="s">
        <v>196</v>
      </c>
      <c r="G563" s="60">
        <v>12.5</v>
      </c>
    </row>
    <row r="564" spans="2:7" x14ac:dyDescent="0.25">
      <c r="B564" s="56" t="s">
        <v>55</v>
      </c>
      <c r="C564" s="58" t="s">
        <v>184</v>
      </c>
      <c r="D564" s="57" t="s">
        <v>159</v>
      </c>
      <c r="E564" s="58">
        <v>50150</v>
      </c>
      <c r="F564" s="58" t="s">
        <v>88</v>
      </c>
      <c r="G564" s="60">
        <v>11.845330000000001</v>
      </c>
    </row>
    <row r="565" spans="2:7" x14ac:dyDescent="0.25">
      <c r="B565" s="56" t="s">
        <v>55</v>
      </c>
      <c r="C565" s="58" t="s">
        <v>184</v>
      </c>
      <c r="D565" s="57" t="s">
        <v>159</v>
      </c>
      <c r="E565" s="58">
        <v>50200</v>
      </c>
      <c r="F565" s="58" t="s">
        <v>89</v>
      </c>
      <c r="G565" s="60">
        <v>12.412177562243301</v>
      </c>
    </row>
    <row r="566" spans="2:7" x14ac:dyDescent="0.25">
      <c r="B566" s="56" t="s">
        <v>55</v>
      </c>
      <c r="C566" s="58" t="s">
        <v>184</v>
      </c>
      <c r="D566" s="57" t="s">
        <v>159</v>
      </c>
      <c r="E566" s="58">
        <v>50250</v>
      </c>
      <c r="F566" s="58" t="s">
        <v>91</v>
      </c>
      <c r="G566" s="60">
        <v>2.3949500000000001</v>
      </c>
    </row>
    <row r="567" spans="2:7" x14ac:dyDescent="0.25">
      <c r="B567" s="56" t="s">
        <v>55</v>
      </c>
      <c r="C567" s="58" t="s">
        <v>184</v>
      </c>
      <c r="D567" s="57" t="s">
        <v>159</v>
      </c>
      <c r="E567" s="58">
        <v>50300</v>
      </c>
      <c r="F567" s="58" t="s">
        <v>93</v>
      </c>
      <c r="G567" s="60">
        <v>2.5821299999999998</v>
      </c>
    </row>
    <row r="568" spans="2:7" x14ac:dyDescent="0.25">
      <c r="B568" s="56" t="s">
        <v>55</v>
      </c>
      <c r="C568" s="58" t="s">
        <v>184</v>
      </c>
      <c r="D568" s="57" t="s">
        <v>159</v>
      </c>
      <c r="E568" s="58">
        <v>50350</v>
      </c>
      <c r="F568" s="58" t="s">
        <v>94</v>
      </c>
      <c r="G568" s="60">
        <v>0</v>
      </c>
    </row>
    <row r="569" spans="2:7" x14ac:dyDescent="0.25">
      <c r="B569" s="56" t="s">
        <v>55</v>
      </c>
      <c r="C569" s="58" t="s">
        <v>184</v>
      </c>
      <c r="D569" s="57" t="s">
        <v>159</v>
      </c>
      <c r="E569" s="58">
        <v>50650</v>
      </c>
      <c r="F569" s="58" t="s">
        <v>96</v>
      </c>
      <c r="G569" s="60">
        <v>0</v>
      </c>
    </row>
    <row r="570" spans="2:7" x14ac:dyDescent="0.25">
      <c r="B570" s="56" t="s">
        <v>55</v>
      </c>
      <c r="C570" s="58" t="s">
        <v>184</v>
      </c>
      <c r="D570" s="57" t="s">
        <v>159</v>
      </c>
      <c r="E570" s="58">
        <v>50700</v>
      </c>
      <c r="F570" s="58" t="s">
        <v>98</v>
      </c>
      <c r="G570" s="60">
        <v>0</v>
      </c>
    </row>
    <row r="571" spans="2:7" x14ac:dyDescent="0.25">
      <c r="B571" s="56" t="s">
        <v>55</v>
      </c>
      <c r="C571" s="58" t="s">
        <v>184</v>
      </c>
      <c r="D571" s="57" t="s">
        <v>159</v>
      </c>
      <c r="E571" s="58">
        <v>50750</v>
      </c>
      <c r="F571" s="58" t="s">
        <v>100</v>
      </c>
      <c r="G571" s="60">
        <v>0</v>
      </c>
    </row>
    <row r="572" spans="2:7" x14ac:dyDescent="0.25">
      <c r="B572" s="56" t="s">
        <v>55</v>
      </c>
      <c r="C572" s="58" t="s">
        <v>184</v>
      </c>
      <c r="D572" s="57" t="s">
        <v>159</v>
      </c>
      <c r="E572" s="58">
        <v>50800</v>
      </c>
      <c r="F572" s="58" t="s">
        <v>102</v>
      </c>
      <c r="G572" s="60">
        <v>10.46636</v>
      </c>
    </row>
    <row r="573" spans="2:7" x14ac:dyDescent="0.25">
      <c r="B573" s="56" t="s">
        <v>55</v>
      </c>
      <c r="C573" s="58" t="s">
        <v>184</v>
      </c>
      <c r="D573" s="57" t="s">
        <v>159</v>
      </c>
      <c r="E573" s="58">
        <v>50900</v>
      </c>
      <c r="F573" s="58" t="s">
        <v>104</v>
      </c>
      <c r="G573" s="60">
        <v>0</v>
      </c>
    </row>
    <row r="574" spans="2:7" x14ac:dyDescent="0.25">
      <c r="B574" s="56" t="s">
        <v>55</v>
      </c>
      <c r="C574" s="58" t="s">
        <v>184</v>
      </c>
      <c r="D574" s="57" t="s">
        <v>159</v>
      </c>
      <c r="E574" s="58">
        <v>50950</v>
      </c>
      <c r="F574" s="58" t="s">
        <v>106</v>
      </c>
      <c r="G574" s="60">
        <v>0</v>
      </c>
    </row>
    <row r="575" spans="2:7" x14ac:dyDescent="0.25">
      <c r="B575" s="56" t="s">
        <v>55</v>
      </c>
      <c r="C575" s="58" t="s">
        <v>184</v>
      </c>
      <c r="D575" s="57" t="s">
        <v>159</v>
      </c>
      <c r="E575" s="58">
        <v>51150</v>
      </c>
      <c r="F575" s="58" t="s">
        <v>108</v>
      </c>
      <c r="G575" s="60">
        <v>5.2646300000000004</v>
      </c>
    </row>
    <row r="576" spans="2:7" x14ac:dyDescent="0.25">
      <c r="B576" s="56" t="s">
        <v>55</v>
      </c>
      <c r="C576" s="58" t="s">
        <v>184</v>
      </c>
      <c r="D576" s="57" t="s">
        <v>159</v>
      </c>
      <c r="E576" s="58">
        <v>51300</v>
      </c>
      <c r="F576" s="58" t="s">
        <v>110</v>
      </c>
      <c r="G576" s="60">
        <v>41.068469999999998</v>
      </c>
    </row>
    <row r="577" spans="2:7" x14ac:dyDescent="0.25">
      <c r="B577" s="56" t="s">
        <v>55</v>
      </c>
      <c r="C577" s="58" t="s">
        <v>184</v>
      </c>
      <c r="D577" s="57" t="s">
        <v>159</v>
      </c>
      <c r="E577" s="58">
        <v>53000</v>
      </c>
      <c r="F577" s="58" t="s">
        <v>112</v>
      </c>
      <c r="G577" s="60">
        <v>11.71181</v>
      </c>
    </row>
    <row r="578" spans="2:7" x14ac:dyDescent="0.25">
      <c r="B578" s="56" t="s">
        <v>55</v>
      </c>
      <c r="C578" s="58" t="s">
        <v>184</v>
      </c>
      <c r="D578" s="57" t="s">
        <v>159</v>
      </c>
      <c r="E578" s="58">
        <v>53050</v>
      </c>
      <c r="F578" s="58" t="s">
        <v>114</v>
      </c>
      <c r="G578" s="60">
        <v>0</v>
      </c>
    </row>
    <row r="579" spans="2:7" x14ac:dyDescent="0.25">
      <c r="B579" s="56" t="s">
        <v>55</v>
      </c>
      <c r="C579" s="58" t="s">
        <v>184</v>
      </c>
      <c r="D579" s="57" t="s">
        <v>159</v>
      </c>
      <c r="E579" s="58">
        <v>53200</v>
      </c>
      <c r="F579" s="58" t="s">
        <v>117</v>
      </c>
      <c r="G579" s="60">
        <v>0.11941</v>
      </c>
    </row>
    <row r="580" spans="2:7" x14ac:dyDescent="0.25">
      <c r="B580" s="56" t="s">
        <v>55</v>
      </c>
      <c r="C580" s="58" t="s">
        <v>184</v>
      </c>
      <c r="D580" s="57" t="s">
        <v>159</v>
      </c>
      <c r="E580" s="58">
        <v>53204</v>
      </c>
      <c r="F580" s="58" t="s">
        <v>118</v>
      </c>
      <c r="G580" s="60">
        <v>22.692679999999999</v>
      </c>
    </row>
    <row r="581" spans="2:7" x14ac:dyDescent="0.25">
      <c r="B581" s="56" t="s">
        <v>55</v>
      </c>
      <c r="C581" s="58" t="s">
        <v>184</v>
      </c>
      <c r="D581" s="57" t="s">
        <v>159</v>
      </c>
      <c r="E581" s="58">
        <v>53254</v>
      </c>
      <c r="F581" s="58" t="s">
        <v>197</v>
      </c>
      <c r="G581" s="60">
        <v>0.3</v>
      </c>
    </row>
    <row r="582" spans="2:7" x14ac:dyDescent="0.25">
      <c r="B582" s="56" t="s">
        <v>55</v>
      </c>
      <c r="C582" s="58" t="s">
        <v>184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184</v>
      </c>
      <c r="D583" s="57" t="s">
        <v>159</v>
      </c>
      <c r="E583" s="58">
        <v>53354</v>
      </c>
      <c r="F583" s="58" t="s">
        <v>198</v>
      </c>
      <c r="G583" s="60">
        <v>4.8600000000000003</v>
      </c>
    </row>
    <row r="584" spans="2:7" x14ac:dyDescent="0.25">
      <c r="B584" s="56" t="s">
        <v>55</v>
      </c>
      <c r="C584" s="58" t="s">
        <v>184</v>
      </c>
      <c r="D584" s="57" t="s">
        <v>159</v>
      </c>
      <c r="E584" s="58">
        <v>53754</v>
      </c>
      <c r="F584" s="58" t="s">
        <v>123</v>
      </c>
      <c r="G584" s="60">
        <v>4.3382500000000004</v>
      </c>
    </row>
    <row r="585" spans="2:7" x14ac:dyDescent="0.25">
      <c r="B585" s="56" t="s">
        <v>55</v>
      </c>
      <c r="C585" s="58" t="s">
        <v>184</v>
      </c>
      <c r="D585" s="57" t="s">
        <v>159</v>
      </c>
      <c r="E585" s="58">
        <v>53854</v>
      </c>
      <c r="F585" s="58" t="s">
        <v>125</v>
      </c>
      <c r="G585" s="60">
        <v>0</v>
      </c>
    </row>
    <row r="586" spans="2:7" x14ac:dyDescent="0.25">
      <c r="B586" s="56" t="s">
        <v>55</v>
      </c>
      <c r="C586" s="58" t="s">
        <v>184</v>
      </c>
      <c r="D586" s="57" t="s">
        <v>159</v>
      </c>
      <c r="E586" s="58">
        <v>54104</v>
      </c>
      <c r="F586" s="58" t="s">
        <v>199</v>
      </c>
      <c r="G586" s="60">
        <v>2.5</v>
      </c>
    </row>
    <row r="587" spans="2:7" x14ac:dyDescent="0.25">
      <c r="B587" s="56" t="s">
        <v>55</v>
      </c>
      <c r="C587" s="58" t="s">
        <v>184</v>
      </c>
      <c r="D587" s="57" t="s">
        <v>159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184</v>
      </c>
      <c r="D588" s="57" t="s">
        <v>159</v>
      </c>
      <c r="E588" s="58">
        <v>54500</v>
      </c>
      <c r="F588" s="58" t="s">
        <v>132</v>
      </c>
      <c r="G588" s="60">
        <v>0</v>
      </c>
    </row>
    <row r="589" spans="2:7" x14ac:dyDescent="0.25">
      <c r="B589" s="56" t="s">
        <v>55</v>
      </c>
      <c r="C589" s="58" t="s">
        <v>184</v>
      </c>
      <c r="D589" s="57" t="s">
        <v>159</v>
      </c>
      <c r="E589" s="58">
        <v>58004</v>
      </c>
      <c r="F589" s="58" t="s">
        <v>137</v>
      </c>
      <c r="G589" s="60">
        <v>0</v>
      </c>
    </row>
    <row r="590" spans="2:7" x14ac:dyDescent="0.25">
      <c r="B590" s="56" t="s">
        <v>55</v>
      </c>
      <c r="C590" s="58" t="s">
        <v>184</v>
      </c>
      <c r="D590" s="57" t="s">
        <v>159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184</v>
      </c>
      <c r="D591" s="57" t="s">
        <v>159</v>
      </c>
      <c r="E591" s="58">
        <v>58104</v>
      </c>
      <c r="F591" s="58" t="s">
        <v>141</v>
      </c>
      <c r="G591" s="60">
        <v>145.4435</v>
      </c>
    </row>
    <row r="592" spans="2:7" x14ac:dyDescent="0.25">
      <c r="B592" s="56" t="s">
        <v>55</v>
      </c>
      <c r="C592" s="58" t="s">
        <v>184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184</v>
      </c>
      <c r="D593" s="57" t="s">
        <v>159</v>
      </c>
      <c r="E593" s="58">
        <v>58300</v>
      </c>
      <c r="F593" s="58" t="s">
        <v>146</v>
      </c>
      <c r="G593" s="60">
        <v>18.144909999999999</v>
      </c>
    </row>
    <row r="594" spans="2:7" x14ac:dyDescent="0.25">
      <c r="B594" s="56" t="s">
        <v>55</v>
      </c>
      <c r="C594" s="58" t="s">
        <v>184</v>
      </c>
      <c r="D594" s="57" t="s">
        <v>159</v>
      </c>
      <c r="E594" s="58">
        <v>58305</v>
      </c>
      <c r="F594" s="58" t="s">
        <v>147</v>
      </c>
      <c r="G594" s="60">
        <v>4.7500000000000001E-2</v>
      </c>
    </row>
    <row r="595" spans="2:7" x14ac:dyDescent="0.25">
      <c r="B595" s="56" t="s">
        <v>55</v>
      </c>
      <c r="C595" s="58" t="s">
        <v>184</v>
      </c>
      <c r="D595" s="57" t="s">
        <v>159</v>
      </c>
      <c r="E595" s="58">
        <v>58450</v>
      </c>
      <c r="F595" s="58" t="s">
        <v>150</v>
      </c>
      <c r="G595" s="60">
        <v>49.338279999999997</v>
      </c>
    </row>
    <row r="596" spans="2:7" x14ac:dyDescent="0.25">
      <c r="B596" s="56" t="s">
        <v>55</v>
      </c>
      <c r="C596" s="58" t="s">
        <v>184</v>
      </c>
      <c r="D596" s="57" t="s">
        <v>159</v>
      </c>
      <c r="E596" s="58">
        <v>58500</v>
      </c>
      <c r="F596" s="58" t="s">
        <v>151</v>
      </c>
      <c r="G596" s="60">
        <v>0</v>
      </c>
    </row>
    <row r="597" spans="2:7" x14ac:dyDescent="0.25">
      <c r="B597" s="56" t="s">
        <v>56</v>
      </c>
      <c r="C597" s="58" t="s">
        <v>184</v>
      </c>
      <c r="D597" s="57" t="s">
        <v>185</v>
      </c>
      <c r="E597" s="58">
        <v>50000</v>
      </c>
      <c r="F597" s="58" t="s">
        <v>80</v>
      </c>
      <c r="G597" s="60">
        <v>19.19886</v>
      </c>
    </row>
    <row r="598" spans="2:7" x14ac:dyDescent="0.25">
      <c r="B598" s="56" t="s">
        <v>56</v>
      </c>
      <c r="C598" s="58" t="s">
        <v>184</v>
      </c>
      <c r="D598" s="57" t="s">
        <v>185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184</v>
      </c>
      <c r="D599" s="57" t="s">
        <v>185</v>
      </c>
      <c r="E599" s="58">
        <v>50054</v>
      </c>
      <c r="F599" s="58" t="s">
        <v>85</v>
      </c>
      <c r="G599" s="60">
        <v>0</v>
      </c>
    </row>
    <row r="600" spans="2:7" x14ac:dyDescent="0.25">
      <c r="B600" s="56" t="s">
        <v>56</v>
      </c>
      <c r="C600" s="58" t="s">
        <v>184</v>
      </c>
      <c r="D600" s="57" t="s">
        <v>185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184</v>
      </c>
      <c r="D601" s="57" t="s">
        <v>185</v>
      </c>
      <c r="E601" s="58">
        <v>50250</v>
      </c>
      <c r="F601" s="58" t="s">
        <v>92</v>
      </c>
      <c r="G601" s="60">
        <v>1.4105399999999999</v>
      </c>
    </row>
    <row r="602" spans="2:7" x14ac:dyDescent="0.25">
      <c r="B602" s="56" t="s">
        <v>56</v>
      </c>
      <c r="C602" s="58" t="s">
        <v>184</v>
      </c>
      <c r="D602" s="57" t="s">
        <v>185</v>
      </c>
      <c r="E602" s="58">
        <v>50350</v>
      </c>
      <c r="F602" s="58" t="s">
        <v>95</v>
      </c>
      <c r="G602" s="60">
        <v>7.9587700000000003</v>
      </c>
    </row>
    <row r="603" spans="2:7" x14ac:dyDescent="0.25">
      <c r="B603" s="56" t="s">
        <v>56</v>
      </c>
      <c r="C603" s="58" t="s">
        <v>184</v>
      </c>
      <c r="D603" s="57" t="s">
        <v>185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184</v>
      </c>
      <c r="D604" s="57" t="s">
        <v>185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184</v>
      </c>
      <c r="D605" s="57" t="s">
        <v>185</v>
      </c>
      <c r="E605" s="58">
        <v>50750</v>
      </c>
      <c r="F605" s="58" t="s">
        <v>101</v>
      </c>
      <c r="G605" s="60">
        <v>6.7023299999999999</v>
      </c>
    </row>
    <row r="606" spans="2:7" x14ac:dyDescent="0.25">
      <c r="B606" s="56" t="s">
        <v>56</v>
      </c>
      <c r="C606" s="58" t="s">
        <v>184</v>
      </c>
      <c r="D606" s="57" t="s">
        <v>185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184</v>
      </c>
      <c r="D607" s="57" t="s">
        <v>185</v>
      </c>
      <c r="E607" s="58">
        <v>50900</v>
      </c>
      <c r="F607" s="58" t="s">
        <v>105</v>
      </c>
      <c r="G607" s="60">
        <v>1.7698100000000001</v>
      </c>
    </row>
    <row r="608" spans="2:7" x14ac:dyDescent="0.25">
      <c r="B608" s="56" t="s">
        <v>56</v>
      </c>
      <c r="C608" s="58" t="s">
        <v>184</v>
      </c>
      <c r="D608" s="57" t="s">
        <v>185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184</v>
      </c>
      <c r="D609" s="57" t="s">
        <v>185</v>
      </c>
      <c r="E609" s="58">
        <v>51150</v>
      </c>
      <c r="F609" s="58" t="s">
        <v>109</v>
      </c>
      <c r="G609" s="60">
        <v>0.12673999999999999</v>
      </c>
    </row>
    <row r="610" spans="2:7" x14ac:dyDescent="0.25">
      <c r="B610" s="56" t="s">
        <v>56</v>
      </c>
      <c r="C610" s="58" t="s">
        <v>184</v>
      </c>
      <c r="D610" s="57" t="s">
        <v>185</v>
      </c>
      <c r="E610" s="58">
        <v>51450</v>
      </c>
      <c r="F610" s="58" t="s">
        <v>111</v>
      </c>
      <c r="G610" s="60">
        <v>4.12887</v>
      </c>
    </row>
    <row r="611" spans="2:7" x14ac:dyDescent="0.25">
      <c r="B611" s="56" t="s">
        <v>56</v>
      </c>
      <c r="C611" s="58" t="s">
        <v>184</v>
      </c>
      <c r="D611" s="57" t="s">
        <v>185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184</v>
      </c>
      <c r="D612" s="57" t="s">
        <v>185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184</v>
      </c>
      <c r="D613" s="57" t="s">
        <v>185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184</v>
      </c>
      <c r="D614" s="57" t="s">
        <v>185</v>
      </c>
      <c r="E614" s="58">
        <v>53204</v>
      </c>
      <c r="F614" s="58" t="s">
        <v>119</v>
      </c>
      <c r="G614" s="60">
        <v>1.4050100000000001</v>
      </c>
    </row>
    <row r="615" spans="2:7" x14ac:dyDescent="0.25">
      <c r="B615" s="56" t="s">
        <v>56</v>
      </c>
      <c r="C615" s="58" t="s">
        <v>184</v>
      </c>
      <c r="D615" s="57" t="s">
        <v>185</v>
      </c>
      <c r="E615" s="58">
        <v>53254</v>
      </c>
      <c r="F615" s="58" t="s">
        <v>186</v>
      </c>
      <c r="G615" s="60">
        <v>0</v>
      </c>
    </row>
    <row r="616" spans="2:7" x14ac:dyDescent="0.25">
      <c r="B616" s="56" t="s">
        <v>56</v>
      </c>
      <c r="C616" s="58" t="s">
        <v>184</v>
      </c>
      <c r="D616" s="57" t="s">
        <v>185</v>
      </c>
      <c r="E616" s="58">
        <v>53304</v>
      </c>
      <c r="F616" s="58" t="s">
        <v>121</v>
      </c>
      <c r="G616" s="60">
        <v>0</v>
      </c>
    </row>
    <row r="617" spans="2:7" x14ac:dyDescent="0.25">
      <c r="B617" s="56" t="s">
        <v>56</v>
      </c>
      <c r="C617" s="58" t="s">
        <v>184</v>
      </c>
      <c r="D617" s="57" t="s">
        <v>185</v>
      </c>
      <c r="E617" s="58">
        <v>53354</v>
      </c>
      <c r="F617" s="58" t="s">
        <v>187</v>
      </c>
      <c r="G617" s="60">
        <v>0</v>
      </c>
    </row>
    <row r="618" spans="2:7" x14ac:dyDescent="0.25">
      <c r="B618" s="56" t="s">
        <v>56</v>
      </c>
      <c r="C618" s="58" t="s">
        <v>184</v>
      </c>
      <c r="D618" s="57" t="s">
        <v>185</v>
      </c>
      <c r="E618" s="58">
        <v>53404</v>
      </c>
      <c r="F618" s="58" t="s">
        <v>188</v>
      </c>
      <c r="G618" s="60">
        <v>0</v>
      </c>
    </row>
    <row r="619" spans="2:7" x14ac:dyDescent="0.25">
      <c r="B619" s="56" t="s">
        <v>56</v>
      </c>
      <c r="C619" s="58" t="s">
        <v>184</v>
      </c>
      <c r="D619" s="57" t="s">
        <v>185</v>
      </c>
      <c r="E619" s="58">
        <v>53454</v>
      </c>
      <c r="F619" s="58" t="s">
        <v>189</v>
      </c>
      <c r="G619" s="60">
        <v>0</v>
      </c>
    </row>
    <row r="620" spans="2:7" x14ac:dyDescent="0.25">
      <c r="B620" s="56" t="s">
        <v>56</v>
      </c>
      <c r="C620" s="58" t="s">
        <v>184</v>
      </c>
      <c r="D620" s="57" t="s">
        <v>185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184</v>
      </c>
      <c r="D621" s="57" t="s">
        <v>185</v>
      </c>
      <c r="E621" s="58">
        <v>53604</v>
      </c>
      <c r="F621" s="58" t="s">
        <v>190</v>
      </c>
      <c r="G621" s="60">
        <v>0</v>
      </c>
    </row>
    <row r="622" spans="2:7" x14ac:dyDescent="0.25">
      <c r="B622" s="56" t="s">
        <v>56</v>
      </c>
      <c r="C622" s="58" t="s">
        <v>184</v>
      </c>
      <c r="D622" s="57" t="s">
        <v>185</v>
      </c>
      <c r="E622" s="58">
        <v>53654</v>
      </c>
      <c r="F622" s="58" t="s">
        <v>191</v>
      </c>
      <c r="G622" s="60">
        <v>0</v>
      </c>
    </row>
    <row r="623" spans="2:7" x14ac:dyDescent="0.25">
      <c r="B623" s="56" t="s">
        <v>56</v>
      </c>
      <c r="C623" s="58" t="s">
        <v>184</v>
      </c>
      <c r="D623" s="57" t="s">
        <v>185</v>
      </c>
      <c r="E623" s="58">
        <v>53704</v>
      </c>
      <c r="F623" s="58" t="s">
        <v>192</v>
      </c>
      <c r="G623" s="60">
        <v>0</v>
      </c>
    </row>
    <row r="624" spans="2:7" x14ac:dyDescent="0.25">
      <c r="B624" s="56" t="s">
        <v>56</v>
      </c>
      <c r="C624" s="58" t="s">
        <v>184</v>
      </c>
      <c r="D624" s="57" t="s">
        <v>185</v>
      </c>
      <c r="E624" s="58">
        <v>53754</v>
      </c>
      <c r="F624" s="58" t="s">
        <v>124</v>
      </c>
      <c r="G624" s="60">
        <v>1.60836</v>
      </c>
    </row>
    <row r="625" spans="2:7" x14ac:dyDescent="0.25">
      <c r="B625" s="56" t="s">
        <v>56</v>
      </c>
      <c r="C625" s="58" t="s">
        <v>184</v>
      </c>
      <c r="D625" s="57" t="s">
        <v>185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184</v>
      </c>
      <c r="D626" s="57" t="s">
        <v>185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184</v>
      </c>
      <c r="D627" s="57" t="s">
        <v>185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184</v>
      </c>
      <c r="D628" s="57" t="s">
        <v>185</v>
      </c>
      <c r="E628" s="58">
        <v>54050</v>
      </c>
      <c r="F628" s="58" t="s">
        <v>129</v>
      </c>
      <c r="G628" s="60">
        <v>10.909509999999999</v>
      </c>
    </row>
    <row r="629" spans="2:7" x14ac:dyDescent="0.25">
      <c r="B629" s="56" t="s">
        <v>56</v>
      </c>
      <c r="C629" s="58" t="s">
        <v>184</v>
      </c>
      <c r="D629" s="57" t="s">
        <v>185</v>
      </c>
      <c r="E629" s="58">
        <v>54104</v>
      </c>
      <c r="F629" s="58" t="s">
        <v>193</v>
      </c>
      <c r="G629" s="60">
        <v>0</v>
      </c>
    </row>
    <row r="630" spans="2:7" x14ac:dyDescent="0.25">
      <c r="B630" s="56" t="s">
        <v>56</v>
      </c>
      <c r="C630" s="58" t="s">
        <v>184</v>
      </c>
      <c r="D630" s="57" t="s">
        <v>185</v>
      </c>
      <c r="E630" s="58">
        <v>54200</v>
      </c>
      <c r="F630" s="58" t="s">
        <v>130</v>
      </c>
      <c r="G630" s="60">
        <v>0</v>
      </c>
    </row>
    <row r="631" spans="2:7" x14ac:dyDescent="0.25">
      <c r="B631" s="56" t="s">
        <v>56</v>
      </c>
      <c r="C631" s="58" t="s">
        <v>184</v>
      </c>
      <c r="D631" s="57" t="s">
        <v>185</v>
      </c>
      <c r="E631" s="58">
        <v>54750</v>
      </c>
      <c r="F631" s="58" t="s">
        <v>133</v>
      </c>
      <c r="G631" s="60">
        <v>9.7831100000000006</v>
      </c>
    </row>
    <row r="632" spans="2:7" x14ac:dyDescent="0.25">
      <c r="B632" s="56" t="s">
        <v>56</v>
      </c>
      <c r="C632" s="58" t="s">
        <v>184</v>
      </c>
      <c r="D632" s="57" t="s">
        <v>185</v>
      </c>
      <c r="E632" s="58">
        <v>54850</v>
      </c>
      <c r="F632" s="58" t="s">
        <v>194</v>
      </c>
      <c r="G632" s="60">
        <v>0</v>
      </c>
    </row>
    <row r="633" spans="2:7" x14ac:dyDescent="0.25">
      <c r="B633" s="56" t="s">
        <v>56</v>
      </c>
      <c r="C633" s="58" t="s">
        <v>184</v>
      </c>
      <c r="D633" s="57" t="s">
        <v>185</v>
      </c>
      <c r="E633" s="58">
        <v>56000</v>
      </c>
      <c r="F633" s="58" t="s">
        <v>134</v>
      </c>
      <c r="G633" s="60">
        <v>1.41351</v>
      </c>
    </row>
    <row r="634" spans="2:7" x14ac:dyDescent="0.25">
      <c r="B634" s="56" t="s">
        <v>56</v>
      </c>
      <c r="C634" s="58" t="s">
        <v>184</v>
      </c>
      <c r="D634" s="57" t="s">
        <v>185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184</v>
      </c>
      <c r="D635" s="57" t="s">
        <v>185</v>
      </c>
      <c r="E635" s="58">
        <v>56100</v>
      </c>
      <c r="F635" s="58" t="s">
        <v>136</v>
      </c>
      <c r="G635" s="60">
        <v>3.9378000000000002</v>
      </c>
    </row>
    <row r="636" spans="2:7" x14ac:dyDescent="0.25">
      <c r="B636" s="56" t="s">
        <v>56</v>
      </c>
      <c r="C636" s="58" t="s">
        <v>184</v>
      </c>
      <c r="D636" s="57" t="s">
        <v>185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184</v>
      </c>
      <c r="D637" s="57" t="s">
        <v>185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184</v>
      </c>
      <c r="D638" s="57" t="s">
        <v>185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184</v>
      </c>
      <c r="D639" s="57" t="s">
        <v>185</v>
      </c>
      <c r="E639" s="58">
        <v>58150</v>
      </c>
      <c r="F639" s="58" t="s">
        <v>143</v>
      </c>
      <c r="G639" s="60">
        <v>0</v>
      </c>
    </row>
    <row r="640" spans="2:7" x14ac:dyDescent="0.25">
      <c r="B640" s="56" t="s">
        <v>56</v>
      </c>
      <c r="C640" s="58" t="s">
        <v>184</v>
      </c>
      <c r="D640" s="57" t="s">
        <v>185</v>
      </c>
      <c r="E640" s="58">
        <v>58200</v>
      </c>
      <c r="F640" s="58" t="s">
        <v>145</v>
      </c>
      <c r="G640" s="60">
        <v>2.1424599999999998</v>
      </c>
    </row>
    <row r="641" spans="2:7" x14ac:dyDescent="0.25">
      <c r="B641" s="56" t="s">
        <v>56</v>
      </c>
      <c r="C641" s="58" t="s">
        <v>184</v>
      </c>
      <c r="D641" s="57" t="s">
        <v>185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184</v>
      </c>
      <c r="D642" s="57" t="s">
        <v>185</v>
      </c>
      <c r="E642" s="58">
        <v>58350</v>
      </c>
      <c r="F642" s="58" t="s">
        <v>149</v>
      </c>
      <c r="G642" s="60">
        <v>6.4493099999999997</v>
      </c>
    </row>
    <row r="643" spans="2:7" x14ac:dyDescent="0.25">
      <c r="B643" s="56" t="s">
        <v>56</v>
      </c>
      <c r="C643" s="58" t="s">
        <v>184</v>
      </c>
      <c r="D643" s="57" t="s">
        <v>185</v>
      </c>
      <c r="E643" s="58">
        <v>58600</v>
      </c>
      <c r="F643" s="58" t="s">
        <v>195</v>
      </c>
      <c r="G643" s="60">
        <v>0</v>
      </c>
    </row>
    <row r="644" spans="2:7" x14ac:dyDescent="0.25">
      <c r="B644" s="56" t="s">
        <v>56</v>
      </c>
      <c r="C644" s="58" t="s">
        <v>184</v>
      </c>
      <c r="D644" s="57" t="s">
        <v>159</v>
      </c>
      <c r="E644" s="58">
        <v>50050</v>
      </c>
      <c r="F644" s="58" t="s">
        <v>82</v>
      </c>
      <c r="G644" s="60">
        <v>2.2799999999999998</v>
      </c>
    </row>
    <row r="645" spans="2:7" x14ac:dyDescent="0.25">
      <c r="B645" s="56" t="s">
        <v>56</v>
      </c>
      <c r="C645" s="58" t="s">
        <v>184</v>
      </c>
      <c r="D645" s="57" t="s">
        <v>159</v>
      </c>
      <c r="E645" s="58">
        <v>50054</v>
      </c>
      <c r="F645" s="58" t="s">
        <v>86</v>
      </c>
      <c r="G645" s="60">
        <v>112.56525999999999</v>
      </c>
    </row>
    <row r="646" spans="2:7" x14ac:dyDescent="0.25">
      <c r="B646" s="56" t="s">
        <v>56</v>
      </c>
      <c r="C646" s="58" t="s">
        <v>184</v>
      </c>
      <c r="D646" s="57" t="s">
        <v>159</v>
      </c>
      <c r="E646" s="58">
        <v>50100</v>
      </c>
      <c r="F646" s="58" t="s">
        <v>87</v>
      </c>
      <c r="G646" s="60">
        <v>5.0463500000000003</v>
      </c>
    </row>
    <row r="647" spans="2:7" x14ac:dyDescent="0.25">
      <c r="B647" s="56" t="s">
        <v>56</v>
      </c>
      <c r="C647" s="58" t="s">
        <v>184</v>
      </c>
      <c r="D647" s="57" t="s">
        <v>159</v>
      </c>
      <c r="E647" s="58">
        <v>50103</v>
      </c>
      <c r="F647" s="58" t="s">
        <v>196</v>
      </c>
      <c r="G647" s="60">
        <v>12.5</v>
      </c>
    </row>
    <row r="648" spans="2:7" x14ac:dyDescent="0.25">
      <c r="B648" s="56" t="s">
        <v>56</v>
      </c>
      <c r="C648" s="58" t="s">
        <v>184</v>
      </c>
      <c r="D648" s="57" t="s">
        <v>159</v>
      </c>
      <c r="E648" s="58">
        <v>50150</v>
      </c>
      <c r="F648" s="58" t="s">
        <v>88</v>
      </c>
      <c r="G648" s="60">
        <v>8.93323</v>
      </c>
    </row>
    <row r="649" spans="2:7" x14ac:dyDescent="0.25">
      <c r="B649" s="56" t="s">
        <v>56</v>
      </c>
      <c r="C649" s="58" t="s">
        <v>184</v>
      </c>
      <c r="D649" s="57" t="s">
        <v>159</v>
      </c>
      <c r="E649" s="58">
        <v>50200</v>
      </c>
      <c r="F649" s="58" t="s">
        <v>89</v>
      </c>
      <c r="G649" s="60">
        <v>11.717601678914599</v>
      </c>
    </row>
    <row r="650" spans="2:7" x14ac:dyDescent="0.25">
      <c r="B650" s="56" t="s">
        <v>56</v>
      </c>
      <c r="C650" s="58" t="s">
        <v>184</v>
      </c>
      <c r="D650" s="57" t="s">
        <v>159</v>
      </c>
      <c r="E650" s="58">
        <v>50250</v>
      </c>
      <c r="F650" s="58" t="s">
        <v>91</v>
      </c>
      <c r="G650" s="60">
        <v>3.3164400000000001</v>
      </c>
    </row>
    <row r="651" spans="2:7" x14ac:dyDescent="0.25">
      <c r="B651" s="56" t="s">
        <v>56</v>
      </c>
      <c r="C651" s="58" t="s">
        <v>184</v>
      </c>
      <c r="D651" s="57" t="s">
        <v>159</v>
      </c>
      <c r="E651" s="58">
        <v>50300</v>
      </c>
      <c r="F651" s="58" t="s">
        <v>93</v>
      </c>
      <c r="G651" s="60">
        <v>0.50288999999999995</v>
      </c>
    </row>
    <row r="652" spans="2:7" x14ac:dyDescent="0.25">
      <c r="B652" s="56" t="s">
        <v>56</v>
      </c>
      <c r="C652" s="58" t="s">
        <v>184</v>
      </c>
      <c r="D652" s="57" t="s">
        <v>159</v>
      </c>
      <c r="E652" s="58">
        <v>50350</v>
      </c>
      <c r="F652" s="58" t="s">
        <v>94</v>
      </c>
      <c r="G652" s="60">
        <v>0</v>
      </c>
    </row>
    <row r="653" spans="2:7" x14ac:dyDescent="0.25">
      <c r="B653" s="56" t="s">
        <v>56</v>
      </c>
      <c r="C653" s="58" t="s">
        <v>184</v>
      </c>
      <c r="D653" s="57" t="s">
        <v>159</v>
      </c>
      <c r="E653" s="58">
        <v>50650</v>
      </c>
      <c r="F653" s="58" t="s">
        <v>96</v>
      </c>
      <c r="G653" s="60">
        <v>0</v>
      </c>
    </row>
    <row r="654" spans="2:7" x14ac:dyDescent="0.25">
      <c r="B654" s="56" t="s">
        <v>56</v>
      </c>
      <c r="C654" s="58" t="s">
        <v>184</v>
      </c>
      <c r="D654" s="57" t="s">
        <v>159</v>
      </c>
      <c r="E654" s="58">
        <v>50700</v>
      </c>
      <c r="F654" s="58" t="s">
        <v>98</v>
      </c>
      <c r="G654" s="60">
        <v>0</v>
      </c>
    </row>
    <row r="655" spans="2:7" x14ac:dyDescent="0.25">
      <c r="B655" s="56" t="s">
        <v>56</v>
      </c>
      <c r="C655" s="58" t="s">
        <v>184</v>
      </c>
      <c r="D655" s="57" t="s">
        <v>159</v>
      </c>
      <c r="E655" s="58">
        <v>50750</v>
      </c>
      <c r="F655" s="58" t="s">
        <v>100</v>
      </c>
      <c r="G655" s="60">
        <v>0</v>
      </c>
    </row>
    <row r="656" spans="2:7" x14ac:dyDescent="0.25">
      <c r="B656" s="56" t="s">
        <v>56</v>
      </c>
      <c r="C656" s="58" t="s">
        <v>184</v>
      </c>
      <c r="D656" s="57" t="s">
        <v>159</v>
      </c>
      <c r="E656" s="58">
        <v>50800</v>
      </c>
      <c r="F656" s="58" t="s">
        <v>102</v>
      </c>
      <c r="G656" s="60">
        <v>11.44218</v>
      </c>
    </row>
    <row r="657" spans="2:7" x14ac:dyDescent="0.25">
      <c r="B657" s="56" t="s">
        <v>56</v>
      </c>
      <c r="C657" s="58" t="s">
        <v>184</v>
      </c>
      <c r="D657" s="57" t="s">
        <v>159</v>
      </c>
      <c r="E657" s="58">
        <v>50900</v>
      </c>
      <c r="F657" s="58" t="s">
        <v>104</v>
      </c>
      <c r="G657" s="60">
        <v>0</v>
      </c>
    </row>
    <row r="658" spans="2:7" x14ac:dyDescent="0.25">
      <c r="B658" s="56" t="s">
        <v>56</v>
      </c>
      <c r="C658" s="58" t="s">
        <v>184</v>
      </c>
      <c r="D658" s="57" t="s">
        <v>159</v>
      </c>
      <c r="E658" s="58">
        <v>50950</v>
      </c>
      <c r="F658" s="58" t="s">
        <v>106</v>
      </c>
      <c r="G658" s="60">
        <v>1.2238</v>
      </c>
    </row>
    <row r="659" spans="2:7" x14ac:dyDescent="0.25">
      <c r="B659" s="56" t="s">
        <v>56</v>
      </c>
      <c r="C659" s="58" t="s">
        <v>184</v>
      </c>
      <c r="D659" s="57" t="s">
        <v>159</v>
      </c>
      <c r="E659" s="58">
        <v>51150</v>
      </c>
      <c r="F659" s="58" t="s">
        <v>108</v>
      </c>
      <c r="G659" s="60">
        <v>13.1282</v>
      </c>
    </row>
    <row r="660" spans="2:7" x14ac:dyDescent="0.25">
      <c r="B660" s="56" t="s">
        <v>56</v>
      </c>
      <c r="C660" s="58" t="s">
        <v>184</v>
      </c>
      <c r="D660" s="57" t="s">
        <v>159</v>
      </c>
      <c r="E660" s="58">
        <v>51300</v>
      </c>
      <c r="F660" s="58" t="s">
        <v>110</v>
      </c>
      <c r="G660" s="60">
        <v>23.44303</v>
      </c>
    </row>
    <row r="661" spans="2:7" x14ac:dyDescent="0.25">
      <c r="B661" s="56" t="s">
        <v>56</v>
      </c>
      <c r="C661" s="58" t="s">
        <v>184</v>
      </c>
      <c r="D661" s="57" t="s">
        <v>159</v>
      </c>
      <c r="E661" s="58">
        <v>53000</v>
      </c>
      <c r="F661" s="58" t="s">
        <v>112</v>
      </c>
      <c r="G661" s="60">
        <v>12.598789999999999</v>
      </c>
    </row>
    <row r="662" spans="2:7" x14ac:dyDescent="0.25">
      <c r="B662" s="56" t="s">
        <v>56</v>
      </c>
      <c r="C662" s="58" t="s">
        <v>184</v>
      </c>
      <c r="D662" s="57" t="s">
        <v>159</v>
      </c>
      <c r="E662" s="58">
        <v>53050</v>
      </c>
      <c r="F662" s="58" t="s">
        <v>114</v>
      </c>
      <c r="G662" s="60">
        <v>5.88619</v>
      </c>
    </row>
    <row r="663" spans="2:7" x14ac:dyDescent="0.25">
      <c r="B663" s="56" t="s">
        <v>56</v>
      </c>
      <c r="C663" s="58" t="s">
        <v>184</v>
      </c>
      <c r="D663" s="57" t="s">
        <v>159</v>
      </c>
      <c r="E663" s="58">
        <v>53200</v>
      </c>
      <c r="F663" s="58" t="s">
        <v>117</v>
      </c>
      <c r="G663" s="60">
        <v>0.1188</v>
      </c>
    </row>
    <row r="664" spans="2:7" x14ac:dyDescent="0.25">
      <c r="B664" s="56" t="s">
        <v>56</v>
      </c>
      <c r="C664" s="58" t="s">
        <v>184</v>
      </c>
      <c r="D664" s="57" t="s">
        <v>159</v>
      </c>
      <c r="E664" s="58">
        <v>53204</v>
      </c>
      <c r="F664" s="58" t="s">
        <v>118</v>
      </c>
      <c r="G664" s="60">
        <v>9.0224600000000006</v>
      </c>
    </row>
    <row r="665" spans="2:7" x14ac:dyDescent="0.25">
      <c r="B665" s="56" t="s">
        <v>56</v>
      </c>
      <c r="C665" s="58" t="s">
        <v>184</v>
      </c>
      <c r="D665" s="57" t="s">
        <v>159</v>
      </c>
      <c r="E665" s="58">
        <v>53254</v>
      </c>
      <c r="F665" s="58" t="s">
        <v>197</v>
      </c>
      <c r="G665" s="60">
        <v>0.3</v>
      </c>
    </row>
    <row r="666" spans="2:7" x14ac:dyDescent="0.25">
      <c r="B666" s="56" t="s">
        <v>56</v>
      </c>
      <c r="C666" s="58" t="s">
        <v>184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184</v>
      </c>
      <c r="D667" s="57" t="s">
        <v>159</v>
      </c>
      <c r="E667" s="58">
        <v>53354</v>
      </c>
      <c r="F667" s="58" t="s">
        <v>198</v>
      </c>
      <c r="G667" s="60">
        <v>5.18</v>
      </c>
    </row>
    <row r="668" spans="2:7" x14ac:dyDescent="0.25">
      <c r="B668" s="56" t="s">
        <v>56</v>
      </c>
      <c r="C668" s="58" t="s">
        <v>184</v>
      </c>
      <c r="D668" s="57" t="s">
        <v>159</v>
      </c>
      <c r="E668" s="58">
        <v>53754</v>
      </c>
      <c r="F668" s="58" t="s">
        <v>123</v>
      </c>
      <c r="G668" s="60">
        <v>2.82036</v>
      </c>
    </row>
    <row r="669" spans="2:7" x14ac:dyDescent="0.25">
      <c r="B669" s="56" t="s">
        <v>56</v>
      </c>
      <c r="C669" s="58" t="s">
        <v>184</v>
      </c>
      <c r="D669" s="57" t="s">
        <v>159</v>
      </c>
      <c r="E669" s="58">
        <v>53854</v>
      </c>
      <c r="F669" s="58" t="s">
        <v>125</v>
      </c>
      <c r="G669" s="60">
        <v>0</v>
      </c>
    </row>
    <row r="670" spans="2:7" x14ac:dyDescent="0.25">
      <c r="B670" s="56" t="s">
        <v>56</v>
      </c>
      <c r="C670" s="58" t="s">
        <v>184</v>
      </c>
      <c r="D670" s="57" t="s">
        <v>159</v>
      </c>
      <c r="E670" s="58">
        <v>54104</v>
      </c>
      <c r="F670" s="58" t="s">
        <v>199</v>
      </c>
      <c r="G670" s="60">
        <v>2.5</v>
      </c>
    </row>
    <row r="671" spans="2:7" x14ac:dyDescent="0.25">
      <c r="B671" s="56" t="s">
        <v>56</v>
      </c>
      <c r="C671" s="58" t="s">
        <v>184</v>
      </c>
      <c r="D671" s="57" t="s">
        <v>159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184</v>
      </c>
      <c r="D672" s="57" t="s">
        <v>159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184</v>
      </c>
      <c r="D673" s="57" t="s">
        <v>159</v>
      </c>
      <c r="E673" s="58">
        <v>58004</v>
      </c>
      <c r="F673" s="58" t="s">
        <v>137</v>
      </c>
      <c r="G673" s="60">
        <v>0</v>
      </c>
    </row>
    <row r="674" spans="2:7" x14ac:dyDescent="0.25">
      <c r="B674" s="56" t="s">
        <v>56</v>
      </c>
      <c r="C674" s="58" t="s">
        <v>184</v>
      </c>
      <c r="D674" s="57" t="s">
        <v>159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184</v>
      </c>
      <c r="D675" s="57" t="s">
        <v>159</v>
      </c>
      <c r="E675" s="58">
        <v>58104</v>
      </c>
      <c r="F675" s="58" t="s">
        <v>141</v>
      </c>
      <c r="G675" s="60">
        <v>145.4435</v>
      </c>
    </row>
    <row r="676" spans="2:7" x14ac:dyDescent="0.25">
      <c r="B676" s="56" t="s">
        <v>56</v>
      </c>
      <c r="C676" s="58" t="s">
        <v>184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184</v>
      </c>
      <c r="D677" s="57" t="s">
        <v>159</v>
      </c>
      <c r="E677" s="58">
        <v>58300</v>
      </c>
      <c r="F677" s="58" t="s">
        <v>146</v>
      </c>
      <c r="G677" s="60">
        <v>18.878219999999999</v>
      </c>
    </row>
    <row r="678" spans="2:7" x14ac:dyDescent="0.25">
      <c r="B678" s="56" t="s">
        <v>56</v>
      </c>
      <c r="C678" s="58" t="s">
        <v>184</v>
      </c>
      <c r="D678" s="57" t="s">
        <v>159</v>
      </c>
      <c r="E678" s="58">
        <v>58305</v>
      </c>
      <c r="F678" s="58" t="s">
        <v>147</v>
      </c>
      <c r="G678" s="60">
        <v>4.582E-2</v>
      </c>
    </row>
    <row r="679" spans="2:7" x14ac:dyDescent="0.25">
      <c r="B679" s="56" t="s">
        <v>56</v>
      </c>
      <c r="C679" s="58" t="s">
        <v>184</v>
      </c>
      <c r="D679" s="57" t="s">
        <v>159</v>
      </c>
      <c r="E679" s="58">
        <v>58450</v>
      </c>
      <c r="F679" s="58" t="s">
        <v>150</v>
      </c>
      <c r="G679" s="60">
        <v>49.336840000000002</v>
      </c>
    </row>
    <row r="680" spans="2:7" x14ac:dyDescent="0.25">
      <c r="B680" s="56" t="s">
        <v>56</v>
      </c>
      <c r="C680" s="58" t="s">
        <v>184</v>
      </c>
      <c r="D680" s="57" t="s">
        <v>159</v>
      </c>
      <c r="E680" s="58">
        <v>58500</v>
      </c>
      <c r="F680" s="58" t="s">
        <v>151</v>
      </c>
      <c r="G680" s="60">
        <v>0</v>
      </c>
    </row>
    <row r="681" spans="2:7" x14ac:dyDescent="0.25">
      <c r="B681" s="56" t="s">
        <v>57</v>
      </c>
      <c r="C681" s="58" t="s">
        <v>184</v>
      </c>
      <c r="D681" s="57" t="s">
        <v>185</v>
      </c>
      <c r="E681" s="58">
        <v>50000</v>
      </c>
      <c r="F681" s="58" t="s">
        <v>80</v>
      </c>
      <c r="G681" s="60">
        <v>18.470759999999999</v>
      </c>
    </row>
    <row r="682" spans="2:7" x14ac:dyDescent="0.25">
      <c r="B682" s="56" t="s">
        <v>57</v>
      </c>
      <c r="C682" s="58" t="s">
        <v>184</v>
      </c>
      <c r="D682" s="57" t="s">
        <v>185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184</v>
      </c>
      <c r="D683" s="57" t="s">
        <v>185</v>
      </c>
      <c r="E683" s="58">
        <v>50054</v>
      </c>
      <c r="F683" s="58" t="s">
        <v>85</v>
      </c>
      <c r="G683" s="60">
        <v>0</v>
      </c>
    </row>
    <row r="684" spans="2:7" x14ac:dyDescent="0.25">
      <c r="B684" s="56" t="s">
        <v>57</v>
      </c>
      <c r="C684" s="58" t="s">
        <v>184</v>
      </c>
      <c r="D684" s="57" t="s">
        <v>185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184</v>
      </c>
      <c r="D685" s="57" t="s">
        <v>185</v>
      </c>
      <c r="E685" s="58">
        <v>50250</v>
      </c>
      <c r="F685" s="58" t="s">
        <v>92</v>
      </c>
      <c r="G685" s="60">
        <v>1.03301</v>
      </c>
    </row>
    <row r="686" spans="2:7" x14ac:dyDescent="0.25">
      <c r="B686" s="56" t="s">
        <v>57</v>
      </c>
      <c r="C686" s="58" t="s">
        <v>184</v>
      </c>
      <c r="D686" s="57" t="s">
        <v>185</v>
      </c>
      <c r="E686" s="58">
        <v>50350</v>
      </c>
      <c r="F686" s="58" t="s">
        <v>95</v>
      </c>
      <c r="G686" s="60">
        <v>5.83805</v>
      </c>
    </row>
    <row r="687" spans="2:7" x14ac:dyDescent="0.25">
      <c r="B687" s="56" t="s">
        <v>57</v>
      </c>
      <c r="C687" s="58" t="s">
        <v>184</v>
      </c>
      <c r="D687" s="57" t="s">
        <v>185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184</v>
      </c>
      <c r="D688" s="57" t="s">
        <v>185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184</v>
      </c>
      <c r="D689" s="57" t="s">
        <v>185</v>
      </c>
      <c r="E689" s="58">
        <v>50750</v>
      </c>
      <c r="F689" s="58" t="s">
        <v>101</v>
      </c>
      <c r="G689" s="60">
        <v>3.96549</v>
      </c>
    </row>
    <row r="690" spans="2:7" x14ac:dyDescent="0.25">
      <c r="B690" s="56" t="s">
        <v>57</v>
      </c>
      <c r="C690" s="58" t="s">
        <v>184</v>
      </c>
      <c r="D690" s="57" t="s">
        <v>185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184</v>
      </c>
      <c r="D691" s="57" t="s">
        <v>185</v>
      </c>
      <c r="E691" s="58">
        <v>50900</v>
      </c>
      <c r="F691" s="58" t="s">
        <v>105</v>
      </c>
      <c r="G691" s="60">
        <v>1.9046000000000001</v>
      </c>
    </row>
    <row r="692" spans="2:7" x14ac:dyDescent="0.25">
      <c r="B692" s="56" t="s">
        <v>57</v>
      </c>
      <c r="C692" s="58" t="s">
        <v>184</v>
      </c>
      <c r="D692" s="57" t="s">
        <v>185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184</v>
      </c>
      <c r="D693" s="57" t="s">
        <v>185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184</v>
      </c>
      <c r="D694" s="57" t="s">
        <v>185</v>
      </c>
      <c r="E694" s="58">
        <v>51450</v>
      </c>
      <c r="F694" s="58" t="s">
        <v>111</v>
      </c>
      <c r="G694" s="60">
        <v>4.9245299999999999</v>
      </c>
    </row>
    <row r="695" spans="2:7" x14ac:dyDescent="0.25">
      <c r="B695" s="56" t="s">
        <v>57</v>
      </c>
      <c r="C695" s="58" t="s">
        <v>184</v>
      </c>
      <c r="D695" s="57" t="s">
        <v>185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184</v>
      </c>
      <c r="D696" s="57" t="s">
        <v>185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184</v>
      </c>
      <c r="D697" s="57" t="s">
        <v>185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184</v>
      </c>
      <c r="D698" s="57" t="s">
        <v>185</v>
      </c>
      <c r="E698" s="58">
        <v>53204</v>
      </c>
      <c r="F698" s="58" t="s">
        <v>119</v>
      </c>
      <c r="G698" s="60">
        <v>2.14344</v>
      </c>
    </row>
    <row r="699" spans="2:7" x14ac:dyDescent="0.25">
      <c r="B699" s="56" t="s">
        <v>57</v>
      </c>
      <c r="C699" s="58" t="s">
        <v>184</v>
      </c>
      <c r="D699" s="57" t="s">
        <v>185</v>
      </c>
      <c r="E699" s="58">
        <v>53254</v>
      </c>
      <c r="F699" s="58" t="s">
        <v>186</v>
      </c>
      <c r="G699" s="60">
        <v>0</v>
      </c>
    </row>
    <row r="700" spans="2:7" x14ac:dyDescent="0.25">
      <c r="B700" s="56" t="s">
        <v>57</v>
      </c>
      <c r="C700" s="58" t="s">
        <v>184</v>
      </c>
      <c r="D700" s="57" t="s">
        <v>185</v>
      </c>
      <c r="E700" s="58">
        <v>53304</v>
      </c>
      <c r="F700" s="58" t="s">
        <v>121</v>
      </c>
      <c r="G700" s="60">
        <v>0</v>
      </c>
    </row>
    <row r="701" spans="2:7" x14ac:dyDescent="0.25">
      <c r="B701" s="56" t="s">
        <v>57</v>
      </c>
      <c r="C701" s="58" t="s">
        <v>184</v>
      </c>
      <c r="D701" s="57" t="s">
        <v>185</v>
      </c>
      <c r="E701" s="58">
        <v>53354</v>
      </c>
      <c r="F701" s="58" t="s">
        <v>187</v>
      </c>
      <c r="G701" s="60">
        <v>0</v>
      </c>
    </row>
    <row r="702" spans="2:7" x14ac:dyDescent="0.25">
      <c r="B702" s="56" t="s">
        <v>57</v>
      </c>
      <c r="C702" s="58" t="s">
        <v>184</v>
      </c>
      <c r="D702" s="57" t="s">
        <v>185</v>
      </c>
      <c r="E702" s="58">
        <v>53404</v>
      </c>
      <c r="F702" s="58" t="s">
        <v>188</v>
      </c>
      <c r="G702" s="60">
        <v>0</v>
      </c>
    </row>
    <row r="703" spans="2:7" x14ac:dyDescent="0.25">
      <c r="B703" s="56" t="s">
        <v>57</v>
      </c>
      <c r="C703" s="58" t="s">
        <v>184</v>
      </c>
      <c r="D703" s="57" t="s">
        <v>185</v>
      </c>
      <c r="E703" s="58">
        <v>53454</v>
      </c>
      <c r="F703" s="58" t="s">
        <v>189</v>
      </c>
      <c r="G703" s="60">
        <v>0</v>
      </c>
    </row>
    <row r="704" spans="2:7" x14ac:dyDescent="0.25">
      <c r="B704" s="56" t="s">
        <v>57</v>
      </c>
      <c r="C704" s="58" t="s">
        <v>184</v>
      </c>
      <c r="D704" s="57" t="s">
        <v>185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184</v>
      </c>
      <c r="D705" s="57" t="s">
        <v>185</v>
      </c>
      <c r="E705" s="58">
        <v>53604</v>
      </c>
      <c r="F705" s="58" t="s">
        <v>190</v>
      </c>
      <c r="G705" s="60">
        <v>0</v>
      </c>
    </row>
    <row r="706" spans="2:7" x14ac:dyDescent="0.25">
      <c r="B706" s="56" t="s">
        <v>57</v>
      </c>
      <c r="C706" s="58" t="s">
        <v>184</v>
      </c>
      <c r="D706" s="57" t="s">
        <v>185</v>
      </c>
      <c r="E706" s="58">
        <v>53654</v>
      </c>
      <c r="F706" s="58" t="s">
        <v>191</v>
      </c>
      <c r="G706" s="60">
        <v>0</v>
      </c>
    </row>
    <row r="707" spans="2:7" x14ac:dyDescent="0.25">
      <c r="B707" s="56" t="s">
        <v>57</v>
      </c>
      <c r="C707" s="58" t="s">
        <v>184</v>
      </c>
      <c r="D707" s="57" t="s">
        <v>185</v>
      </c>
      <c r="E707" s="58">
        <v>53704</v>
      </c>
      <c r="F707" s="58" t="s">
        <v>192</v>
      </c>
      <c r="G707" s="60">
        <v>0</v>
      </c>
    </row>
    <row r="708" spans="2:7" x14ac:dyDescent="0.25">
      <c r="B708" s="56" t="s">
        <v>57</v>
      </c>
      <c r="C708" s="58" t="s">
        <v>184</v>
      </c>
      <c r="D708" s="57" t="s">
        <v>185</v>
      </c>
      <c r="E708" s="58">
        <v>53754</v>
      </c>
      <c r="F708" s="58" t="s">
        <v>124</v>
      </c>
      <c r="G708" s="60">
        <v>5.6717599999999999</v>
      </c>
    </row>
    <row r="709" spans="2:7" x14ac:dyDescent="0.25">
      <c r="B709" s="56" t="s">
        <v>57</v>
      </c>
      <c r="C709" s="58" t="s">
        <v>184</v>
      </c>
      <c r="D709" s="57" t="s">
        <v>185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184</v>
      </c>
      <c r="D710" s="57" t="s">
        <v>185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184</v>
      </c>
      <c r="D711" s="57" t="s">
        <v>185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184</v>
      </c>
      <c r="D712" s="57" t="s">
        <v>185</v>
      </c>
      <c r="E712" s="58">
        <v>54050</v>
      </c>
      <c r="F712" s="58" t="s">
        <v>129</v>
      </c>
      <c r="G712" s="60">
        <v>10.271940000000001</v>
      </c>
    </row>
    <row r="713" spans="2:7" x14ac:dyDescent="0.25">
      <c r="B713" s="56" t="s">
        <v>57</v>
      </c>
      <c r="C713" s="58" t="s">
        <v>184</v>
      </c>
      <c r="D713" s="57" t="s">
        <v>185</v>
      </c>
      <c r="E713" s="58">
        <v>54104</v>
      </c>
      <c r="F713" s="58" t="s">
        <v>193</v>
      </c>
      <c r="G713" s="60">
        <v>0</v>
      </c>
    </row>
    <row r="714" spans="2:7" x14ac:dyDescent="0.25">
      <c r="B714" s="56" t="s">
        <v>57</v>
      </c>
      <c r="C714" s="58" t="s">
        <v>184</v>
      </c>
      <c r="D714" s="57" t="s">
        <v>185</v>
      </c>
      <c r="E714" s="58">
        <v>54200</v>
      </c>
      <c r="F714" s="58" t="s">
        <v>130</v>
      </c>
      <c r="G714" s="60">
        <v>1.1968000000000001</v>
      </c>
    </row>
    <row r="715" spans="2:7" x14ac:dyDescent="0.25">
      <c r="B715" s="56" t="s">
        <v>57</v>
      </c>
      <c r="C715" s="58" t="s">
        <v>184</v>
      </c>
      <c r="D715" s="57" t="s">
        <v>185</v>
      </c>
      <c r="E715" s="58">
        <v>54750</v>
      </c>
      <c r="F715" s="58" t="s">
        <v>133</v>
      </c>
      <c r="G715" s="60">
        <v>5.8376200000000003</v>
      </c>
    </row>
    <row r="716" spans="2:7" x14ac:dyDescent="0.25">
      <c r="B716" s="56" t="s">
        <v>57</v>
      </c>
      <c r="C716" s="58" t="s">
        <v>184</v>
      </c>
      <c r="D716" s="57" t="s">
        <v>185</v>
      </c>
      <c r="E716" s="58">
        <v>54850</v>
      </c>
      <c r="F716" s="58" t="s">
        <v>194</v>
      </c>
      <c r="G716" s="60">
        <v>0</v>
      </c>
    </row>
    <row r="717" spans="2:7" x14ac:dyDescent="0.25">
      <c r="B717" s="56" t="s">
        <v>57</v>
      </c>
      <c r="C717" s="58" t="s">
        <v>184</v>
      </c>
      <c r="D717" s="57" t="s">
        <v>185</v>
      </c>
      <c r="E717" s="58">
        <v>56000</v>
      </c>
      <c r="F717" s="58" t="s">
        <v>134</v>
      </c>
      <c r="G717" s="60">
        <v>2.4815</v>
      </c>
    </row>
    <row r="718" spans="2:7" x14ac:dyDescent="0.25">
      <c r="B718" s="56" t="s">
        <v>57</v>
      </c>
      <c r="C718" s="58" t="s">
        <v>184</v>
      </c>
      <c r="D718" s="57" t="s">
        <v>185</v>
      </c>
      <c r="E718" s="58">
        <v>56050</v>
      </c>
      <c r="F718" s="58" t="s">
        <v>135</v>
      </c>
      <c r="G718" s="60">
        <v>0</v>
      </c>
    </row>
    <row r="719" spans="2:7" x14ac:dyDescent="0.25">
      <c r="B719" s="56" t="s">
        <v>57</v>
      </c>
      <c r="C719" s="58" t="s">
        <v>184</v>
      </c>
      <c r="D719" s="57" t="s">
        <v>185</v>
      </c>
      <c r="E719" s="58">
        <v>56100</v>
      </c>
      <c r="F719" s="58" t="s">
        <v>136</v>
      </c>
      <c r="G719" s="60">
        <v>4.3734700000000002</v>
      </c>
    </row>
    <row r="720" spans="2:7" x14ac:dyDescent="0.25">
      <c r="B720" s="56" t="s">
        <v>57</v>
      </c>
      <c r="C720" s="58" t="s">
        <v>184</v>
      </c>
      <c r="D720" s="57" t="s">
        <v>185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184</v>
      </c>
      <c r="D721" s="57" t="s">
        <v>185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184</v>
      </c>
      <c r="D722" s="57" t="s">
        <v>185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184</v>
      </c>
      <c r="D723" s="57" t="s">
        <v>185</v>
      </c>
      <c r="E723" s="58">
        <v>58150</v>
      </c>
      <c r="F723" s="58" t="s">
        <v>143</v>
      </c>
      <c r="G723" s="60">
        <v>0</v>
      </c>
    </row>
    <row r="724" spans="2:7" x14ac:dyDescent="0.25">
      <c r="B724" s="56" t="s">
        <v>57</v>
      </c>
      <c r="C724" s="58" t="s">
        <v>184</v>
      </c>
      <c r="D724" s="57" t="s">
        <v>185</v>
      </c>
      <c r="E724" s="58">
        <v>58200</v>
      </c>
      <c r="F724" s="58" t="s">
        <v>145</v>
      </c>
      <c r="G724" s="60">
        <v>0</v>
      </c>
    </row>
    <row r="725" spans="2:7" x14ac:dyDescent="0.25">
      <c r="B725" s="56" t="s">
        <v>57</v>
      </c>
      <c r="C725" s="58" t="s">
        <v>184</v>
      </c>
      <c r="D725" s="57" t="s">
        <v>185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184</v>
      </c>
      <c r="D726" s="57" t="s">
        <v>185</v>
      </c>
      <c r="E726" s="58">
        <v>58350</v>
      </c>
      <c r="F726" s="58" t="s">
        <v>149</v>
      </c>
      <c r="G726" s="60">
        <v>6.7385299999999999</v>
      </c>
    </row>
    <row r="727" spans="2:7" x14ac:dyDescent="0.25">
      <c r="B727" s="56" t="s">
        <v>57</v>
      </c>
      <c r="C727" s="58" t="s">
        <v>184</v>
      </c>
      <c r="D727" s="57" t="s">
        <v>185</v>
      </c>
      <c r="E727" s="58">
        <v>58600</v>
      </c>
      <c r="F727" s="58" t="s">
        <v>195</v>
      </c>
      <c r="G727" s="60">
        <v>0</v>
      </c>
    </row>
    <row r="728" spans="2:7" x14ac:dyDescent="0.25">
      <c r="B728" s="56" t="s">
        <v>57</v>
      </c>
      <c r="C728" s="58" t="s">
        <v>184</v>
      </c>
      <c r="D728" s="57" t="s">
        <v>159</v>
      </c>
      <c r="E728" s="58">
        <v>50050</v>
      </c>
      <c r="F728" s="58" t="s">
        <v>82</v>
      </c>
      <c r="G728" s="60">
        <v>5.27</v>
      </c>
    </row>
    <row r="729" spans="2:7" x14ac:dyDescent="0.25">
      <c r="B729" s="56" t="s">
        <v>57</v>
      </c>
      <c r="C729" s="58" t="s">
        <v>184</v>
      </c>
      <c r="D729" s="57" t="s">
        <v>159</v>
      </c>
      <c r="E729" s="58">
        <v>50054</v>
      </c>
      <c r="F729" s="58" t="s">
        <v>86</v>
      </c>
      <c r="G729" s="60">
        <v>119.32092</v>
      </c>
    </row>
    <row r="730" spans="2:7" x14ac:dyDescent="0.25">
      <c r="B730" s="56" t="s">
        <v>57</v>
      </c>
      <c r="C730" s="58" t="s">
        <v>184</v>
      </c>
      <c r="D730" s="57" t="s">
        <v>159</v>
      </c>
      <c r="E730" s="58">
        <v>50100</v>
      </c>
      <c r="F730" s="58" t="s">
        <v>87</v>
      </c>
      <c r="G730" s="60">
        <v>21.103179999999998</v>
      </c>
    </row>
    <row r="731" spans="2:7" x14ac:dyDescent="0.25">
      <c r="B731" s="56" t="s">
        <v>57</v>
      </c>
      <c r="C731" s="58" t="s">
        <v>184</v>
      </c>
      <c r="D731" s="57" t="s">
        <v>159</v>
      </c>
      <c r="E731" s="58">
        <v>50103</v>
      </c>
      <c r="F731" s="58" t="s">
        <v>196</v>
      </c>
      <c r="G731" s="60">
        <v>12.5</v>
      </c>
    </row>
    <row r="732" spans="2:7" x14ac:dyDescent="0.25">
      <c r="B732" s="56" t="s">
        <v>57</v>
      </c>
      <c r="C732" s="58" t="s">
        <v>184</v>
      </c>
      <c r="D732" s="57" t="s">
        <v>159</v>
      </c>
      <c r="E732" s="58">
        <v>50150</v>
      </c>
      <c r="F732" s="58" t="s">
        <v>88</v>
      </c>
      <c r="G732" s="60">
        <v>6.2993899999999998</v>
      </c>
    </row>
    <row r="733" spans="2:7" x14ac:dyDescent="0.25">
      <c r="B733" s="56" t="s">
        <v>57</v>
      </c>
      <c r="C733" s="58" t="s">
        <v>184</v>
      </c>
      <c r="D733" s="57" t="s">
        <v>159</v>
      </c>
      <c r="E733" s="58">
        <v>50200</v>
      </c>
      <c r="F733" s="58" t="s">
        <v>89</v>
      </c>
      <c r="G733" s="60">
        <v>23.377855768397001</v>
      </c>
    </row>
    <row r="734" spans="2:7" x14ac:dyDescent="0.25">
      <c r="B734" s="56" t="s">
        <v>57</v>
      </c>
      <c r="C734" s="58" t="s">
        <v>184</v>
      </c>
      <c r="D734" s="57" t="s">
        <v>159</v>
      </c>
      <c r="E734" s="58">
        <v>50250</v>
      </c>
      <c r="F734" s="58" t="s">
        <v>91</v>
      </c>
      <c r="G734" s="60">
        <v>2.6260500000000002</v>
      </c>
    </row>
    <row r="735" spans="2:7" x14ac:dyDescent="0.25">
      <c r="B735" s="56" t="s">
        <v>57</v>
      </c>
      <c r="C735" s="58" t="s">
        <v>184</v>
      </c>
      <c r="D735" s="57" t="s">
        <v>159</v>
      </c>
      <c r="E735" s="58">
        <v>50300</v>
      </c>
      <c r="F735" s="58" t="s">
        <v>93</v>
      </c>
      <c r="G735" s="60">
        <v>0</v>
      </c>
    </row>
    <row r="736" spans="2:7" x14ac:dyDescent="0.25">
      <c r="B736" s="56" t="s">
        <v>57</v>
      </c>
      <c r="C736" s="58" t="s">
        <v>184</v>
      </c>
      <c r="D736" s="57" t="s">
        <v>159</v>
      </c>
      <c r="E736" s="58">
        <v>50350</v>
      </c>
      <c r="F736" s="58" t="s">
        <v>94</v>
      </c>
      <c r="G736" s="60">
        <v>0</v>
      </c>
    </row>
    <row r="737" spans="2:7" x14ac:dyDescent="0.25">
      <c r="B737" s="56" t="s">
        <v>57</v>
      </c>
      <c r="C737" s="58" t="s">
        <v>184</v>
      </c>
      <c r="D737" s="57" t="s">
        <v>159</v>
      </c>
      <c r="E737" s="58">
        <v>50650</v>
      </c>
      <c r="F737" s="58" t="s">
        <v>96</v>
      </c>
      <c r="G737" s="60">
        <v>0</v>
      </c>
    </row>
    <row r="738" spans="2:7" x14ac:dyDescent="0.25">
      <c r="B738" s="56" t="s">
        <v>57</v>
      </c>
      <c r="C738" s="58" t="s">
        <v>184</v>
      </c>
      <c r="D738" s="57" t="s">
        <v>159</v>
      </c>
      <c r="E738" s="58">
        <v>50700</v>
      </c>
      <c r="F738" s="58" t="s">
        <v>98</v>
      </c>
      <c r="G738" s="60">
        <v>0</v>
      </c>
    </row>
    <row r="739" spans="2:7" x14ac:dyDescent="0.25">
      <c r="B739" s="56" t="s">
        <v>57</v>
      </c>
      <c r="C739" s="58" t="s">
        <v>184</v>
      </c>
      <c r="D739" s="57" t="s">
        <v>159</v>
      </c>
      <c r="E739" s="58">
        <v>50750</v>
      </c>
      <c r="F739" s="58" t="s">
        <v>100</v>
      </c>
      <c r="G739" s="60">
        <v>0</v>
      </c>
    </row>
    <row r="740" spans="2:7" x14ac:dyDescent="0.25">
      <c r="B740" s="56" t="s">
        <v>57</v>
      </c>
      <c r="C740" s="58" t="s">
        <v>184</v>
      </c>
      <c r="D740" s="57" t="s">
        <v>159</v>
      </c>
      <c r="E740" s="58">
        <v>50800</v>
      </c>
      <c r="F740" s="58" t="s">
        <v>102</v>
      </c>
      <c r="G740" s="60">
        <v>11.15718</v>
      </c>
    </row>
    <row r="741" spans="2:7" x14ac:dyDescent="0.25">
      <c r="B741" s="56" t="s">
        <v>57</v>
      </c>
      <c r="C741" s="58" t="s">
        <v>184</v>
      </c>
      <c r="D741" s="57" t="s">
        <v>159</v>
      </c>
      <c r="E741" s="58">
        <v>50900</v>
      </c>
      <c r="F741" s="58" t="s">
        <v>104</v>
      </c>
      <c r="G741" s="60">
        <v>0</v>
      </c>
    </row>
    <row r="742" spans="2:7" x14ac:dyDescent="0.25">
      <c r="B742" s="56" t="s">
        <v>57</v>
      </c>
      <c r="C742" s="58" t="s">
        <v>184</v>
      </c>
      <c r="D742" s="57" t="s">
        <v>159</v>
      </c>
      <c r="E742" s="58">
        <v>50950</v>
      </c>
      <c r="F742" s="58" t="s">
        <v>106</v>
      </c>
      <c r="G742" s="60">
        <v>0</v>
      </c>
    </row>
    <row r="743" spans="2:7" x14ac:dyDescent="0.25">
      <c r="B743" s="56" t="s">
        <v>57</v>
      </c>
      <c r="C743" s="58" t="s">
        <v>184</v>
      </c>
      <c r="D743" s="57" t="s">
        <v>159</v>
      </c>
      <c r="E743" s="58">
        <v>51150</v>
      </c>
      <c r="F743" s="58" t="s">
        <v>108</v>
      </c>
      <c r="G743" s="60">
        <v>5.8394700000000004</v>
      </c>
    </row>
    <row r="744" spans="2:7" x14ac:dyDescent="0.25">
      <c r="B744" s="56" t="s">
        <v>57</v>
      </c>
      <c r="C744" s="58" t="s">
        <v>184</v>
      </c>
      <c r="D744" s="57" t="s">
        <v>159</v>
      </c>
      <c r="E744" s="58">
        <v>51300</v>
      </c>
      <c r="F744" s="58" t="s">
        <v>110</v>
      </c>
      <c r="G744" s="60">
        <v>22.368729999999999</v>
      </c>
    </row>
    <row r="745" spans="2:7" x14ac:dyDescent="0.25">
      <c r="B745" s="56" t="s">
        <v>57</v>
      </c>
      <c r="C745" s="58" t="s">
        <v>184</v>
      </c>
      <c r="D745" s="57" t="s">
        <v>159</v>
      </c>
      <c r="E745" s="58">
        <v>53000</v>
      </c>
      <c r="F745" s="58" t="s">
        <v>112</v>
      </c>
      <c r="G745" s="60">
        <v>13.220940000000001</v>
      </c>
    </row>
    <row r="746" spans="2:7" x14ac:dyDescent="0.25">
      <c r="B746" s="56" t="s">
        <v>57</v>
      </c>
      <c r="C746" s="58" t="s">
        <v>184</v>
      </c>
      <c r="D746" s="57" t="s">
        <v>159</v>
      </c>
      <c r="E746" s="58">
        <v>53050</v>
      </c>
      <c r="F746" s="58" t="s">
        <v>114</v>
      </c>
      <c r="G746" s="60">
        <v>12.84789</v>
      </c>
    </row>
    <row r="747" spans="2:7" x14ac:dyDescent="0.25">
      <c r="B747" s="56" t="s">
        <v>57</v>
      </c>
      <c r="C747" s="58" t="s">
        <v>184</v>
      </c>
      <c r="D747" s="57" t="s">
        <v>159</v>
      </c>
      <c r="E747" s="58">
        <v>53200</v>
      </c>
      <c r="F747" s="58" t="s">
        <v>117</v>
      </c>
      <c r="G747" s="60">
        <v>0.11884</v>
      </c>
    </row>
    <row r="748" spans="2:7" x14ac:dyDescent="0.25">
      <c r="B748" s="56" t="s">
        <v>57</v>
      </c>
      <c r="C748" s="58" t="s">
        <v>184</v>
      </c>
      <c r="D748" s="57" t="s">
        <v>159</v>
      </c>
      <c r="E748" s="58">
        <v>53204</v>
      </c>
      <c r="F748" s="58" t="s">
        <v>118</v>
      </c>
      <c r="G748" s="60">
        <v>29.148299999999999</v>
      </c>
    </row>
    <row r="749" spans="2:7" x14ac:dyDescent="0.25">
      <c r="B749" s="56" t="s">
        <v>57</v>
      </c>
      <c r="C749" s="58" t="s">
        <v>184</v>
      </c>
      <c r="D749" s="57" t="s">
        <v>159</v>
      </c>
      <c r="E749" s="58">
        <v>53254</v>
      </c>
      <c r="F749" s="58" t="s">
        <v>197</v>
      </c>
      <c r="G749" s="60">
        <v>0.3</v>
      </c>
    </row>
    <row r="750" spans="2:7" x14ac:dyDescent="0.25">
      <c r="B750" s="56" t="s">
        <v>57</v>
      </c>
      <c r="C750" s="58" t="s">
        <v>184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184</v>
      </c>
      <c r="D751" s="57" t="s">
        <v>159</v>
      </c>
      <c r="E751" s="58">
        <v>53354</v>
      </c>
      <c r="F751" s="58" t="s">
        <v>198</v>
      </c>
      <c r="G751" s="60">
        <v>5.28</v>
      </c>
    </row>
    <row r="752" spans="2:7" x14ac:dyDescent="0.25">
      <c r="B752" s="56" t="s">
        <v>57</v>
      </c>
      <c r="C752" s="58" t="s">
        <v>184</v>
      </c>
      <c r="D752" s="57" t="s">
        <v>159</v>
      </c>
      <c r="E752" s="58">
        <v>53754</v>
      </c>
      <c r="F752" s="58" t="s">
        <v>123</v>
      </c>
      <c r="G752" s="60">
        <v>1.8429999999999998E-2</v>
      </c>
    </row>
    <row r="753" spans="2:7" x14ac:dyDescent="0.25">
      <c r="B753" s="56" t="s">
        <v>57</v>
      </c>
      <c r="C753" s="58" t="s">
        <v>184</v>
      </c>
      <c r="D753" s="57" t="s">
        <v>159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184</v>
      </c>
      <c r="D754" s="57" t="s">
        <v>159</v>
      </c>
      <c r="E754" s="58">
        <v>54104</v>
      </c>
      <c r="F754" s="58" t="s">
        <v>199</v>
      </c>
      <c r="G754" s="60">
        <v>2.5</v>
      </c>
    </row>
    <row r="755" spans="2:7" x14ac:dyDescent="0.25">
      <c r="B755" s="56" t="s">
        <v>57</v>
      </c>
      <c r="C755" s="58" t="s">
        <v>184</v>
      </c>
      <c r="D755" s="57" t="s">
        <v>159</v>
      </c>
      <c r="E755" s="58">
        <v>54250</v>
      </c>
      <c r="F755" s="58" t="s">
        <v>131</v>
      </c>
      <c r="G755" s="60">
        <v>0</v>
      </c>
    </row>
    <row r="756" spans="2:7" x14ac:dyDescent="0.25">
      <c r="B756" s="56" t="s">
        <v>57</v>
      </c>
      <c r="C756" s="58" t="s">
        <v>184</v>
      </c>
      <c r="D756" s="57" t="s">
        <v>159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184</v>
      </c>
      <c r="D757" s="57" t="s">
        <v>159</v>
      </c>
      <c r="E757" s="58">
        <v>58004</v>
      </c>
      <c r="F757" s="58" t="s">
        <v>137</v>
      </c>
      <c r="G757" s="60">
        <v>0</v>
      </c>
    </row>
    <row r="758" spans="2:7" x14ac:dyDescent="0.25">
      <c r="B758" s="56" t="s">
        <v>57</v>
      </c>
      <c r="C758" s="58" t="s">
        <v>184</v>
      </c>
      <c r="D758" s="57" t="s">
        <v>159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184</v>
      </c>
      <c r="D759" s="57" t="s">
        <v>159</v>
      </c>
      <c r="E759" s="58">
        <v>58104</v>
      </c>
      <c r="F759" s="58" t="s">
        <v>141</v>
      </c>
      <c r="G759" s="60">
        <v>96.990769999999998</v>
      </c>
    </row>
    <row r="760" spans="2:7" x14ac:dyDescent="0.25">
      <c r="B760" s="56" t="s">
        <v>57</v>
      </c>
      <c r="C760" s="58" t="s">
        <v>184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184</v>
      </c>
      <c r="D761" s="57" t="s">
        <v>159</v>
      </c>
      <c r="E761" s="58">
        <v>58300</v>
      </c>
      <c r="F761" s="58" t="s">
        <v>146</v>
      </c>
      <c r="G761" s="60">
        <v>19.975770000000001</v>
      </c>
    </row>
    <row r="762" spans="2:7" x14ac:dyDescent="0.25">
      <c r="B762" s="56" t="s">
        <v>57</v>
      </c>
      <c r="C762" s="58" t="s">
        <v>184</v>
      </c>
      <c r="D762" s="57" t="s">
        <v>159</v>
      </c>
      <c r="E762" s="58">
        <v>58305</v>
      </c>
      <c r="F762" s="58" t="s">
        <v>147</v>
      </c>
      <c r="G762" s="60">
        <v>4.2000000000000003E-2</v>
      </c>
    </row>
    <row r="763" spans="2:7" x14ac:dyDescent="0.25">
      <c r="B763" s="56" t="s">
        <v>57</v>
      </c>
      <c r="C763" s="58" t="s">
        <v>184</v>
      </c>
      <c r="D763" s="57" t="s">
        <v>159</v>
      </c>
      <c r="E763" s="58">
        <v>58450</v>
      </c>
      <c r="F763" s="58" t="s">
        <v>150</v>
      </c>
      <c r="G763" s="60">
        <v>32.762479999999996</v>
      </c>
    </row>
    <row r="764" spans="2:7" x14ac:dyDescent="0.25">
      <c r="B764" s="56" t="s">
        <v>57</v>
      </c>
      <c r="C764" s="58" t="s">
        <v>184</v>
      </c>
      <c r="D764" s="57" t="s">
        <v>159</v>
      </c>
      <c r="E764" s="58">
        <v>58500</v>
      </c>
      <c r="F764" s="58" t="s">
        <v>151</v>
      </c>
      <c r="G764" s="60">
        <v>22.778849999999998</v>
      </c>
    </row>
    <row r="765" spans="2:7" x14ac:dyDescent="0.25">
      <c r="B765" s="56" t="s">
        <v>58</v>
      </c>
      <c r="C765" s="58" t="s">
        <v>184</v>
      </c>
      <c r="D765" s="57" t="s">
        <v>185</v>
      </c>
      <c r="E765" s="58">
        <v>50000</v>
      </c>
      <c r="F765" s="58" t="s">
        <v>80</v>
      </c>
      <c r="G765" s="60">
        <v>18.580010000000001</v>
      </c>
    </row>
    <row r="766" spans="2:7" x14ac:dyDescent="0.25">
      <c r="B766" s="56" t="s">
        <v>58</v>
      </c>
      <c r="C766" s="58" t="s">
        <v>184</v>
      </c>
      <c r="D766" s="57" t="s">
        <v>185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184</v>
      </c>
      <c r="D767" s="57" t="s">
        <v>185</v>
      </c>
      <c r="E767" s="58">
        <v>50054</v>
      </c>
      <c r="F767" s="58" t="s">
        <v>85</v>
      </c>
      <c r="G767" s="60">
        <v>0</v>
      </c>
    </row>
    <row r="768" spans="2:7" x14ac:dyDescent="0.25">
      <c r="B768" s="56" t="s">
        <v>58</v>
      </c>
      <c r="C768" s="58" t="s">
        <v>184</v>
      </c>
      <c r="D768" s="57" t="s">
        <v>185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184</v>
      </c>
      <c r="D769" s="57" t="s">
        <v>185</v>
      </c>
      <c r="E769" s="58">
        <v>50250</v>
      </c>
      <c r="F769" s="58" t="s">
        <v>92</v>
      </c>
      <c r="G769" s="60">
        <v>0.30836999999999998</v>
      </c>
    </row>
    <row r="770" spans="2:7" x14ac:dyDescent="0.25">
      <c r="B770" s="56" t="s">
        <v>58</v>
      </c>
      <c r="C770" s="58" t="s">
        <v>184</v>
      </c>
      <c r="D770" s="57" t="s">
        <v>185</v>
      </c>
      <c r="E770" s="58">
        <v>50350</v>
      </c>
      <c r="F770" s="58" t="s">
        <v>95</v>
      </c>
      <c r="G770" s="60">
        <v>4.0565199999999999</v>
      </c>
    </row>
    <row r="771" spans="2:7" x14ac:dyDescent="0.25">
      <c r="B771" s="56" t="s">
        <v>58</v>
      </c>
      <c r="C771" s="58" t="s">
        <v>184</v>
      </c>
      <c r="D771" s="57" t="s">
        <v>185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184</v>
      </c>
      <c r="D772" s="57" t="s">
        <v>185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184</v>
      </c>
      <c r="D773" s="57" t="s">
        <v>185</v>
      </c>
      <c r="E773" s="58">
        <v>50750</v>
      </c>
      <c r="F773" s="58" t="s">
        <v>101</v>
      </c>
      <c r="G773" s="60">
        <v>2.7580499999999999</v>
      </c>
    </row>
    <row r="774" spans="2:7" x14ac:dyDescent="0.25">
      <c r="B774" s="56" t="s">
        <v>58</v>
      </c>
      <c r="C774" s="58" t="s">
        <v>184</v>
      </c>
      <c r="D774" s="57" t="s">
        <v>185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184</v>
      </c>
      <c r="D775" s="57" t="s">
        <v>185</v>
      </c>
      <c r="E775" s="58">
        <v>50900</v>
      </c>
      <c r="F775" s="58" t="s">
        <v>105</v>
      </c>
      <c r="G775" s="60">
        <v>1.8566100000000001</v>
      </c>
    </row>
    <row r="776" spans="2:7" x14ac:dyDescent="0.25">
      <c r="B776" s="56" t="s">
        <v>58</v>
      </c>
      <c r="C776" s="58" t="s">
        <v>184</v>
      </c>
      <c r="D776" s="57" t="s">
        <v>185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184</v>
      </c>
      <c r="D777" s="57" t="s">
        <v>185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184</v>
      </c>
      <c r="D778" s="57" t="s">
        <v>185</v>
      </c>
      <c r="E778" s="58">
        <v>51450</v>
      </c>
      <c r="F778" s="58" t="s">
        <v>111</v>
      </c>
      <c r="G778" s="60">
        <v>4.6420899999999996</v>
      </c>
    </row>
    <row r="779" spans="2:7" x14ac:dyDescent="0.25">
      <c r="B779" s="56" t="s">
        <v>58</v>
      </c>
      <c r="C779" s="58" t="s">
        <v>184</v>
      </c>
      <c r="D779" s="57" t="s">
        <v>185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184</v>
      </c>
      <c r="D780" s="57" t="s">
        <v>185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184</v>
      </c>
      <c r="D781" s="57" t="s">
        <v>185</v>
      </c>
      <c r="E781" s="58">
        <v>53150</v>
      </c>
      <c r="F781" s="58" t="s">
        <v>116</v>
      </c>
      <c r="G781" s="60">
        <v>0.46847</v>
      </c>
    </row>
    <row r="782" spans="2:7" x14ac:dyDescent="0.25">
      <c r="B782" s="56" t="s">
        <v>58</v>
      </c>
      <c r="C782" s="58" t="s">
        <v>184</v>
      </c>
      <c r="D782" s="57" t="s">
        <v>185</v>
      </c>
      <c r="E782" s="58">
        <v>53204</v>
      </c>
      <c r="F782" s="58" t="s">
        <v>119</v>
      </c>
      <c r="G782" s="60">
        <v>2.13768</v>
      </c>
    </row>
    <row r="783" spans="2:7" x14ac:dyDescent="0.25">
      <c r="B783" s="56" t="s">
        <v>58</v>
      </c>
      <c r="C783" s="58" t="s">
        <v>184</v>
      </c>
      <c r="D783" s="57" t="s">
        <v>185</v>
      </c>
      <c r="E783" s="58">
        <v>53254</v>
      </c>
      <c r="F783" s="58" t="s">
        <v>186</v>
      </c>
      <c r="G783" s="60">
        <v>0</v>
      </c>
    </row>
    <row r="784" spans="2:7" x14ac:dyDescent="0.25">
      <c r="B784" s="56" t="s">
        <v>58</v>
      </c>
      <c r="C784" s="58" t="s">
        <v>184</v>
      </c>
      <c r="D784" s="57" t="s">
        <v>185</v>
      </c>
      <c r="E784" s="58">
        <v>53304</v>
      </c>
      <c r="F784" s="58" t="s">
        <v>121</v>
      </c>
      <c r="G784" s="60">
        <v>0</v>
      </c>
    </row>
    <row r="785" spans="2:7" x14ac:dyDescent="0.25">
      <c r="B785" s="56" t="s">
        <v>58</v>
      </c>
      <c r="C785" s="58" t="s">
        <v>184</v>
      </c>
      <c r="D785" s="57" t="s">
        <v>185</v>
      </c>
      <c r="E785" s="58">
        <v>53354</v>
      </c>
      <c r="F785" s="58" t="s">
        <v>187</v>
      </c>
      <c r="G785" s="60">
        <v>0</v>
      </c>
    </row>
    <row r="786" spans="2:7" x14ac:dyDescent="0.25">
      <c r="B786" s="56" t="s">
        <v>58</v>
      </c>
      <c r="C786" s="58" t="s">
        <v>184</v>
      </c>
      <c r="D786" s="57" t="s">
        <v>185</v>
      </c>
      <c r="E786" s="58">
        <v>53404</v>
      </c>
      <c r="F786" s="58" t="s">
        <v>188</v>
      </c>
      <c r="G786" s="60">
        <v>0</v>
      </c>
    </row>
    <row r="787" spans="2:7" x14ac:dyDescent="0.25">
      <c r="B787" s="56" t="s">
        <v>58</v>
      </c>
      <c r="C787" s="58" t="s">
        <v>184</v>
      </c>
      <c r="D787" s="57" t="s">
        <v>185</v>
      </c>
      <c r="E787" s="58">
        <v>53454</v>
      </c>
      <c r="F787" s="58" t="s">
        <v>189</v>
      </c>
      <c r="G787" s="60">
        <v>0</v>
      </c>
    </row>
    <row r="788" spans="2:7" x14ac:dyDescent="0.25">
      <c r="B788" s="56" t="s">
        <v>58</v>
      </c>
      <c r="C788" s="58" t="s">
        <v>184</v>
      </c>
      <c r="D788" s="57" t="s">
        <v>185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184</v>
      </c>
      <c r="D789" s="57" t="s">
        <v>185</v>
      </c>
      <c r="E789" s="58">
        <v>53604</v>
      </c>
      <c r="F789" s="58" t="s">
        <v>190</v>
      </c>
      <c r="G789" s="60">
        <v>0</v>
      </c>
    </row>
    <row r="790" spans="2:7" x14ac:dyDescent="0.25">
      <c r="B790" s="56" t="s">
        <v>58</v>
      </c>
      <c r="C790" s="58" t="s">
        <v>184</v>
      </c>
      <c r="D790" s="57" t="s">
        <v>185</v>
      </c>
      <c r="E790" s="58">
        <v>53654</v>
      </c>
      <c r="F790" s="58" t="s">
        <v>191</v>
      </c>
      <c r="G790" s="60">
        <v>0</v>
      </c>
    </row>
    <row r="791" spans="2:7" x14ac:dyDescent="0.25">
      <c r="B791" s="56" t="s">
        <v>58</v>
      </c>
      <c r="C791" s="58" t="s">
        <v>184</v>
      </c>
      <c r="D791" s="57" t="s">
        <v>185</v>
      </c>
      <c r="E791" s="58">
        <v>53704</v>
      </c>
      <c r="F791" s="58" t="s">
        <v>192</v>
      </c>
      <c r="G791" s="60">
        <v>0</v>
      </c>
    </row>
    <row r="792" spans="2:7" x14ac:dyDescent="0.25">
      <c r="B792" s="56" t="s">
        <v>58</v>
      </c>
      <c r="C792" s="58" t="s">
        <v>184</v>
      </c>
      <c r="D792" s="57" t="s">
        <v>185</v>
      </c>
      <c r="E792" s="58">
        <v>53754</v>
      </c>
      <c r="F792" s="58" t="s">
        <v>124</v>
      </c>
      <c r="G792" s="60">
        <v>8.1906800000000004</v>
      </c>
    </row>
    <row r="793" spans="2:7" x14ac:dyDescent="0.25">
      <c r="B793" s="56" t="s">
        <v>58</v>
      </c>
      <c r="C793" s="58" t="s">
        <v>184</v>
      </c>
      <c r="D793" s="57" t="s">
        <v>185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184</v>
      </c>
      <c r="D794" s="57" t="s">
        <v>185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184</v>
      </c>
      <c r="D795" s="57" t="s">
        <v>185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184</v>
      </c>
      <c r="D796" s="57" t="s">
        <v>185</v>
      </c>
      <c r="E796" s="58">
        <v>54050</v>
      </c>
      <c r="F796" s="58" t="s">
        <v>129</v>
      </c>
      <c r="G796" s="60">
        <v>9.9380900000000008</v>
      </c>
    </row>
    <row r="797" spans="2:7" x14ac:dyDescent="0.25">
      <c r="B797" s="56" t="s">
        <v>58</v>
      </c>
      <c r="C797" s="58" t="s">
        <v>184</v>
      </c>
      <c r="D797" s="57" t="s">
        <v>185</v>
      </c>
      <c r="E797" s="58">
        <v>54104</v>
      </c>
      <c r="F797" s="58" t="s">
        <v>193</v>
      </c>
      <c r="G797" s="60">
        <v>0</v>
      </c>
    </row>
    <row r="798" spans="2:7" x14ac:dyDescent="0.25">
      <c r="B798" s="56" t="s">
        <v>58</v>
      </c>
      <c r="C798" s="58" t="s">
        <v>184</v>
      </c>
      <c r="D798" s="57" t="s">
        <v>185</v>
      </c>
      <c r="E798" s="58">
        <v>54200</v>
      </c>
      <c r="F798" s="58" t="s">
        <v>130</v>
      </c>
      <c r="G798" s="60">
        <v>2.9950800000000002</v>
      </c>
    </row>
    <row r="799" spans="2:7" x14ac:dyDescent="0.25">
      <c r="B799" s="56" t="s">
        <v>58</v>
      </c>
      <c r="C799" s="58" t="s">
        <v>184</v>
      </c>
      <c r="D799" s="57" t="s">
        <v>185</v>
      </c>
      <c r="E799" s="58">
        <v>54750</v>
      </c>
      <c r="F799" s="58" t="s">
        <v>133</v>
      </c>
      <c r="G799" s="60">
        <v>2.0211899999999998</v>
      </c>
    </row>
    <row r="800" spans="2:7" x14ac:dyDescent="0.25">
      <c r="B800" s="56" t="s">
        <v>58</v>
      </c>
      <c r="C800" s="58" t="s">
        <v>184</v>
      </c>
      <c r="D800" s="57" t="s">
        <v>185</v>
      </c>
      <c r="E800" s="58">
        <v>54850</v>
      </c>
      <c r="F800" s="58" t="s">
        <v>194</v>
      </c>
      <c r="G800" s="60">
        <v>0</v>
      </c>
    </row>
    <row r="801" spans="2:7" x14ac:dyDescent="0.25">
      <c r="B801" s="56" t="s">
        <v>58</v>
      </c>
      <c r="C801" s="58" t="s">
        <v>184</v>
      </c>
      <c r="D801" s="57" t="s">
        <v>185</v>
      </c>
      <c r="E801" s="58">
        <v>56000</v>
      </c>
      <c r="F801" s="58" t="s">
        <v>134</v>
      </c>
      <c r="G801" s="60">
        <v>2.5747200000000001</v>
      </c>
    </row>
    <row r="802" spans="2:7" x14ac:dyDescent="0.25">
      <c r="B802" s="56" t="s">
        <v>58</v>
      </c>
      <c r="C802" s="58" t="s">
        <v>184</v>
      </c>
      <c r="D802" s="57" t="s">
        <v>185</v>
      </c>
      <c r="E802" s="58">
        <v>56050</v>
      </c>
      <c r="F802" s="58" t="s">
        <v>135</v>
      </c>
      <c r="G802" s="60">
        <v>0</v>
      </c>
    </row>
    <row r="803" spans="2:7" x14ac:dyDescent="0.25">
      <c r="B803" s="56" t="s">
        <v>58</v>
      </c>
      <c r="C803" s="58" t="s">
        <v>184</v>
      </c>
      <c r="D803" s="57" t="s">
        <v>185</v>
      </c>
      <c r="E803" s="58">
        <v>56100</v>
      </c>
      <c r="F803" s="58" t="s">
        <v>136</v>
      </c>
      <c r="G803" s="60">
        <v>4.7633299999999998</v>
      </c>
    </row>
    <row r="804" spans="2:7" x14ac:dyDescent="0.25">
      <c r="B804" s="56" t="s">
        <v>58</v>
      </c>
      <c r="C804" s="58" t="s">
        <v>184</v>
      </c>
      <c r="D804" s="57" t="s">
        <v>185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184</v>
      </c>
      <c r="D805" s="57" t="s">
        <v>185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184</v>
      </c>
      <c r="D806" s="57" t="s">
        <v>185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184</v>
      </c>
      <c r="D807" s="57" t="s">
        <v>185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184</v>
      </c>
      <c r="D808" s="57" t="s">
        <v>185</v>
      </c>
      <c r="E808" s="58">
        <v>58200</v>
      </c>
      <c r="F808" s="58" t="s">
        <v>145</v>
      </c>
      <c r="G808" s="60">
        <v>0</v>
      </c>
    </row>
    <row r="809" spans="2:7" x14ac:dyDescent="0.25">
      <c r="B809" s="56" t="s">
        <v>58</v>
      </c>
      <c r="C809" s="58" t="s">
        <v>184</v>
      </c>
      <c r="D809" s="57" t="s">
        <v>185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184</v>
      </c>
      <c r="D810" s="57" t="s">
        <v>185</v>
      </c>
      <c r="E810" s="58">
        <v>58350</v>
      </c>
      <c r="F810" s="58" t="s">
        <v>149</v>
      </c>
      <c r="G810" s="60">
        <v>6.9869599999999998</v>
      </c>
    </row>
    <row r="811" spans="2:7" x14ac:dyDescent="0.25">
      <c r="B811" s="56" t="s">
        <v>58</v>
      </c>
      <c r="C811" s="58" t="s">
        <v>184</v>
      </c>
      <c r="D811" s="57" t="s">
        <v>185</v>
      </c>
      <c r="E811" s="58">
        <v>58600</v>
      </c>
      <c r="F811" s="58" t="s">
        <v>195</v>
      </c>
      <c r="G811" s="60">
        <v>0</v>
      </c>
    </row>
    <row r="812" spans="2:7" x14ac:dyDescent="0.25">
      <c r="B812" s="56" t="s">
        <v>58</v>
      </c>
      <c r="C812" s="58" t="s">
        <v>184</v>
      </c>
      <c r="D812" s="57" t="s">
        <v>159</v>
      </c>
      <c r="E812" s="58">
        <v>50050</v>
      </c>
      <c r="F812" s="58" t="s">
        <v>82</v>
      </c>
      <c r="G812" s="60">
        <v>5.15</v>
      </c>
    </row>
    <row r="813" spans="2:7" x14ac:dyDescent="0.25">
      <c r="B813" s="56" t="s">
        <v>58</v>
      </c>
      <c r="C813" s="58" t="s">
        <v>184</v>
      </c>
      <c r="D813" s="57" t="s">
        <v>159</v>
      </c>
      <c r="E813" s="58">
        <v>50054</v>
      </c>
      <c r="F813" s="58" t="s">
        <v>86</v>
      </c>
      <c r="G813" s="60">
        <v>110.08962</v>
      </c>
    </row>
    <row r="814" spans="2:7" x14ac:dyDescent="0.25">
      <c r="B814" s="56" t="s">
        <v>58</v>
      </c>
      <c r="C814" s="58" t="s">
        <v>184</v>
      </c>
      <c r="D814" s="57" t="s">
        <v>159</v>
      </c>
      <c r="E814" s="58">
        <v>50100</v>
      </c>
      <c r="F814" s="58" t="s">
        <v>87</v>
      </c>
      <c r="G814" s="60">
        <v>16.916989999999998</v>
      </c>
    </row>
    <row r="815" spans="2:7" x14ac:dyDescent="0.25">
      <c r="B815" s="56" t="s">
        <v>58</v>
      </c>
      <c r="C815" s="58" t="s">
        <v>184</v>
      </c>
      <c r="D815" s="57" t="s">
        <v>159</v>
      </c>
      <c r="E815" s="58">
        <v>50103</v>
      </c>
      <c r="F815" s="58" t="s">
        <v>196</v>
      </c>
      <c r="G815" s="60">
        <v>12.5</v>
      </c>
    </row>
    <row r="816" spans="2:7" x14ac:dyDescent="0.25">
      <c r="B816" s="56" t="s">
        <v>58</v>
      </c>
      <c r="C816" s="58" t="s">
        <v>184</v>
      </c>
      <c r="D816" s="57" t="s">
        <v>159</v>
      </c>
      <c r="E816" s="58">
        <v>50150</v>
      </c>
      <c r="F816" s="58" t="s">
        <v>88</v>
      </c>
      <c r="G816" s="60">
        <v>8.5589700000000004</v>
      </c>
    </row>
    <row r="817" spans="2:7" x14ac:dyDescent="0.25">
      <c r="B817" s="56" t="s">
        <v>58</v>
      </c>
      <c r="C817" s="58" t="s">
        <v>184</v>
      </c>
      <c r="D817" s="57" t="s">
        <v>159</v>
      </c>
      <c r="E817" s="58">
        <v>50200</v>
      </c>
      <c r="F817" s="58" t="s">
        <v>89</v>
      </c>
      <c r="G817" s="60">
        <v>17.068431739735001</v>
      </c>
    </row>
    <row r="818" spans="2:7" x14ac:dyDescent="0.25">
      <c r="B818" s="56" t="s">
        <v>58</v>
      </c>
      <c r="C818" s="58" t="s">
        <v>184</v>
      </c>
      <c r="D818" s="57" t="s">
        <v>159</v>
      </c>
      <c r="E818" s="58">
        <v>50250</v>
      </c>
      <c r="F818" s="58" t="s">
        <v>91</v>
      </c>
      <c r="G818" s="60">
        <v>1.95248</v>
      </c>
    </row>
    <row r="819" spans="2:7" x14ac:dyDescent="0.25">
      <c r="B819" s="56" t="s">
        <v>58</v>
      </c>
      <c r="C819" s="58" t="s">
        <v>184</v>
      </c>
      <c r="D819" s="57" t="s">
        <v>159</v>
      </c>
      <c r="E819" s="58">
        <v>50300</v>
      </c>
      <c r="F819" s="58" t="s">
        <v>93</v>
      </c>
      <c r="G819" s="60">
        <v>0</v>
      </c>
    </row>
    <row r="820" spans="2:7" x14ac:dyDescent="0.25">
      <c r="B820" s="56" t="s">
        <v>58</v>
      </c>
      <c r="C820" s="58" t="s">
        <v>184</v>
      </c>
      <c r="D820" s="57" t="s">
        <v>159</v>
      </c>
      <c r="E820" s="58">
        <v>50350</v>
      </c>
      <c r="F820" s="58" t="s">
        <v>94</v>
      </c>
      <c r="G820" s="60">
        <v>0</v>
      </c>
    </row>
    <row r="821" spans="2:7" x14ac:dyDescent="0.25">
      <c r="B821" s="56" t="s">
        <v>58</v>
      </c>
      <c r="C821" s="58" t="s">
        <v>184</v>
      </c>
      <c r="D821" s="57" t="s">
        <v>159</v>
      </c>
      <c r="E821" s="58">
        <v>50650</v>
      </c>
      <c r="F821" s="58" t="s">
        <v>96</v>
      </c>
      <c r="G821" s="60">
        <v>0</v>
      </c>
    </row>
    <row r="822" spans="2:7" x14ac:dyDescent="0.25">
      <c r="B822" s="56" t="s">
        <v>58</v>
      </c>
      <c r="C822" s="58" t="s">
        <v>184</v>
      </c>
      <c r="D822" s="57" t="s">
        <v>159</v>
      </c>
      <c r="E822" s="58">
        <v>50700</v>
      </c>
      <c r="F822" s="58" t="s">
        <v>98</v>
      </c>
      <c r="G822" s="60">
        <v>0</v>
      </c>
    </row>
    <row r="823" spans="2:7" x14ac:dyDescent="0.25">
      <c r="B823" s="56" t="s">
        <v>58</v>
      </c>
      <c r="C823" s="58" t="s">
        <v>184</v>
      </c>
      <c r="D823" s="57" t="s">
        <v>159</v>
      </c>
      <c r="E823" s="58">
        <v>50750</v>
      </c>
      <c r="F823" s="58" t="s">
        <v>100</v>
      </c>
      <c r="G823" s="60">
        <v>0</v>
      </c>
    </row>
    <row r="824" spans="2:7" x14ac:dyDescent="0.25">
      <c r="B824" s="56" t="s">
        <v>58</v>
      </c>
      <c r="C824" s="58" t="s">
        <v>184</v>
      </c>
      <c r="D824" s="57" t="s">
        <v>159</v>
      </c>
      <c r="E824" s="58">
        <v>50800</v>
      </c>
      <c r="F824" s="58" t="s">
        <v>102</v>
      </c>
      <c r="G824" s="60">
        <v>12.47875</v>
      </c>
    </row>
    <row r="825" spans="2:7" x14ac:dyDescent="0.25">
      <c r="B825" s="56" t="s">
        <v>58</v>
      </c>
      <c r="C825" s="58" t="s">
        <v>184</v>
      </c>
      <c r="D825" s="57" t="s">
        <v>159</v>
      </c>
      <c r="E825" s="58">
        <v>50900</v>
      </c>
      <c r="F825" s="58" t="s">
        <v>104</v>
      </c>
      <c r="G825" s="60">
        <v>0</v>
      </c>
    </row>
    <row r="826" spans="2:7" x14ac:dyDescent="0.25">
      <c r="B826" s="56" t="s">
        <v>58</v>
      </c>
      <c r="C826" s="58" t="s">
        <v>184</v>
      </c>
      <c r="D826" s="57" t="s">
        <v>159</v>
      </c>
      <c r="E826" s="58">
        <v>50950</v>
      </c>
      <c r="F826" s="58" t="s">
        <v>106</v>
      </c>
      <c r="G826" s="60">
        <v>0</v>
      </c>
    </row>
    <row r="827" spans="2:7" x14ac:dyDescent="0.25">
      <c r="B827" s="56" t="s">
        <v>58</v>
      </c>
      <c r="C827" s="58" t="s">
        <v>184</v>
      </c>
      <c r="D827" s="57" t="s">
        <v>159</v>
      </c>
      <c r="E827" s="58">
        <v>51150</v>
      </c>
      <c r="F827" s="58" t="s">
        <v>108</v>
      </c>
      <c r="G827" s="60">
        <v>5.7279099999999996</v>
      </c>
    </row>
    <row r="828" spans="2:7" x14ac:dyDescent="0.25">
      <c r="B828" s="56" t="s">
        <v>58</v>
      </c>
      <c r="C828" s="58" t="s">
        <v>184</v>
      </c>
      <c r="D828" s="57" t="s">
        <v>159</v>
      </c>
      <c r="E828" s="58">
        <v>51300</v>
      </c>
      <c r="F828" s="58" t="s">
        <v>110</v>
      </c>
      <c r="G828" s="60">
        <v>21.658159999999999</v>
      </c>
    </row>
    <row r="829" spans="2:7" x14ac:dyDescent="0.25">
      <c r="B829" s="56" t="s">
        <v>58</v>
      </c>
      <c r="C829" s="58" t="s">
        <v>184</v>
      </c>
      <c r="D829" s="57" t="s">
        <v>159</v>
      </c>
      <c r="E829" s="58">
        <v>53000</v>
      </c>
      <c r="F829" s="58" t="s">
        <v>112</v>
      </c>
      <c r="G829" s="60">
        <v>13.48418</v>
      </c>
    </row>
    <row r="830" spans="2:7" x14ac:dyDescent="0.25">
      <c r="B830" s="56" t="s">
        <v>58</v>
      </c>
      <c r="C830" s="58" t="s">
        <v>184</v>
      </c>
      <c r="D830" s="57" t="s">
        <v>159</v>
      </c>
      <c r="E830" s="58">
        <v>53050</v>
      </c>
      <c r="F830" s="58" t="s">
        <v>114</v>
      </c>
      <c r="G830" s="60">
        <v>12.673410000000001</v>
      </c>
    </row>
    <row r="831" spans="2:7" x14ac:dyDescent="0.25">
      <c r="B831" s="56" t="s">
        <v>58</v>
      </c>
      <c r="C831" s="58" t="s">
        <v>184</v>
      </c>
      <c r="D831" s="57" t="s">
        <v>159</v>
      </c>
      <c r="E831" s="58">
        <v>53200</v>
      </c>
      <c r="F831" s="58" t="s">
        <v>117</v>
      </c>
      <c r="G831" s="60">
        <v>0.12018</v>
      </c>
    </row>
    <row r="832" spans="2:7" x14ac:dyDescent="0.25">
      <c r="B832" s="56" t="s">
        <v>58</v>
      </c>
      <c r="C832" s="58" t="s">
        <v>184</v>
      </c>
      <c r="D832" s="57" t="s">
        <v>159</v>
      </c>
      <c r="E832" s="58">
        <v>53204</v>
      </c>
      <c r="F832" s="58" t="s">
        <v>118</v>
      </c>
      <c r="G832" s="60">
        <v>45.991390000000003</v>
      </c>
    </row>
    <row r="833" spans="2:7" x14ac:dyDescent="0.25">
      <c r="B833" s="56" t="s">
        <v>58</v>
      </c>
      <c r="C833" s="58" t="s">
        <v>184</v>
      </c>
      <c r="D833" s="57" t="s">
        <v>159</v>
      </c>
      <c r="E833" s="58">
        <v>53254</v>
      </c>
      <c r="F833" s="58" t="s">
        <v>197</v>
      </c>
      <c r="G833" s="60">
        <v>0.3</v>
      </c>
    </row>
    <row r="834" spans="2:7" x14ac:dyDescent="0.25">
      <c r="B834" s="56" t="s">
        <v>58</v>
      </c>
      <c r="C834" s="58" t="s">
        <v>184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184</v>
      </c>
      <c r="D835" s="57" t="s">
        <v>159</v>
      </c>
      <c r="E835" s="58">
        <v>53354</v>
      </c>
      <c r="F835" s="58" t="s">
        <v>198</v>
      </c>
      <c r="G835" s="60">
        <v>4.04</v>
      </c>
    </row>
    <row r="836" spans="2:7" x14ac:dyDescent="0.25">
      <c r="B836" s="56" t="s">
        <v>58</v>
      </c>
      <c r="C836" s="58" t="s">
        <v>184</v>
      </c>
      <c r="D836" s="57" t="s">
        <v>159</v>
      </c>
      <c r="E836" s="58">
        <v>53754</v>
      </c>
      <c r="F836" s="58" t="s">
        <v>123</v>
      </c>
      <c r="G836" s="60">
        <v>0</v>
      </c>
    </row>
    <row r="837" spans="2:7" x14ac:dyDescent="0.25">
      <c r="B837" s="56" t="s">
        <v>58</v>
      </c>
      <c r="C837" s="58" t="s">
        <v>184</v>
      </c>
      <c r="D837" s="57" t="s">
        <v>159</v>
      </c>
      <c r="E837" s="58">
        <v>53854</v>
      </c>
      <c r="F837" s="58" t="s">
        <v>125</v>
      </c>
      <c r="G837" s="60">
        <v>0</v>
      </c>
    </row>
    <row r="838" spans="2:7" x14ac:dyDescent="0.25">
      <c r="B838" s="56" t="s">
        <v>58</v>
      </c>
      <c r="C838" s="58" t="s">
        <v>184</v>
      </c>
      <c r="D838" s="57" t="s">
        <v>159</v>
      </c>
      <c r="E838" s="58">
        <v>54104</v>
      </c>
      <c r="F838" s="58" t="s">
        <v>199</v>
      </c>
      <c r="G838" s="60">
        <v>2.5</v>
      </c>
    </row>
    <row r="839" spans="2:7" x14ac:dyDescent="0.25">
      <c r="B839" s="56" t="s">
        <v>58</v>
      </c>
      <c r="C839" s="58" t="s">
        <v>184</v>
      </c>
      <c r="D839" s="57" t="s">
        <v>159</v>
      </c>
      <c r="E839" s="58">
        <v>54250</v>
      </c>
      <c r="F839" s="58" t="s">
        <v>131</v>
      </c>
      <c r="G839" s="60">
        <v>0</v>
      </c>
    </row>
    <row r="840" spans="2:7" x14ac:dyDescent="0.25">
      <c r="B840" s="56" t="s">
        <v>58</v>
      </c>
      <c r="C840" s="58" t="s">
        <v>184</v>
      </c>
      <c r="D840" s="57" t="s">
        <v>159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184</v>
      </c>
      <c r="D841" s="57" t="s">
        <v>159</v>
      </c>
      <c r="E841" s="58">
        <v>58004</v>
      </c>
      <c r="F841" s="58" t="s">
        <v>137</v>
      </c>
      <c r="G841" s="60">
        <v>0</v>
      </c>
    </row>
    <row r="842" spans="2:7" x14ac:dyDescent="0.25">
      <c r="B842" s="56" t="s">
        <v>58</v>
      </c>
      <c r="C842" s="58" t="s">
        <v>184</v>
      </c>
      <c r="D842" s="57" t="s">
        <v>159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184</v>
      </c>
      <c r="D843" s="57" t="s">
        <v>159</v>
      </c>
      <c r="E843" s="58">
        <v>58104</v>
      </c>
      <c r="F843" s="58" t="s">
        <v>141</v>
      </c>
      <c r="G843" s="60">
        <v>40.812469999999998</v>
      </c>
    </row>
    <row r="844" spans="2:7" x14ac:dyDescent="0.25">
      <c r="B844" s="56" t="s">
        <v>58</v>
      </c>
      <c r="C844" s="58" t="s">
        <v>184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184</v>
      </c>
      <c r="D845" s="57" t="s">
        <v>159</v>
      </c>
      <c r="E845" s="58">
        <v>58300</v>
      </c>
      <c r="F845" s="58" t="s">
        <v>146</v>
      </c>
      <c r="G845" s="60">
        <v>20.970410000000001</v>
      </c>
    </row>
    <row r="846" spans="2:7" x14ac:dyDescent="0.25">
      <c r="B846" s="56" t="s">
        <v>58</v>
      </c>
      <c r="C846" s="58" t="s">
        <v>184</v>
      </c>
      <c r="D846" s="57" t="s">
        <v>159</v>
      </c>
      <c r="E846" s="58">
        <v>58305</v>
      </c>
      <c r="F846" s="58" t="s">
        <v>147</v>
      </c>
      <c r="G846" s="60">
        <v>4.1390000000000003E-2</v>
      </c>
    </row>
    <row r="847" spans="2:7" x14ac:dyDescent="0.25">
      <c r="B847" s="56" t="s">
        <v>58</v>
      </c>
      <c r="C847" s="58" t="s">
        <v>184</v>
      </c>
      <c r="D847" s="57" t="s">
        <v>159</v>
      </c>
      <c r="E847" s="58">
        <v>58450</v>
      </c>
      <c r="F847" s="58" t="s">
        <v>150</v>
      </c>
      <c r="G847" s="60">
        <v>12.948969999999999</v>
      </c>
    </row>
    <row r="848" spans="2:7" x14ac:dyDescent="0.25">
      <c r="B848" s="56" t="s">
        <v>58</v>
      </c>
      <c r="C848" s="58" t="s">
        <v>184</v>
      </c>
      <c r="D848" s="57" t="s">
        <v>159</v>
      </c>
      <c r="E848" s="58">
        <v>58500</v>
      </c>
      <c r="F848" s="58" t="s">
        <v>151</v>
      </c>
      <c r="G848" s="60">
        <v>96.366990000000001</v>
      </c>
    </row>
    <row r="849" spans="2:7" x14ac:dyDescent="0.25">
      <c r="B849" s="56" t="s">
        <v>59</v>
      </c>
      <c r="C849" s="58" t="s">
        <v>184</v>
      </c>
      <c r="D849" s="57" t="s">
        <v>185</v>
      </c>
      <c r="E849" s="58">
        <v>50000</v>
      </c>
      <c r="F849" s="58" t="s">
        <v>80</v>
      </c>
      <c r="G849" s="60">
        <v>16.638300000000001</v>
      </c>
    </row>
    <row r="850" spans="2:7" x14ac:dyDescent="0.25">
      <c r="B850" s="56" t="s">
        <v>59</v>
      </c>
      <c r="C850" s="58" t="s">
        <v>184</v>
      </c>
      <c r="D850" s="57" t="s">
        <v>185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184</v>
      </c>
      <c r="D851" s="57" t="s">
        <v>185</v>
      </c>
      <c r="E851" s="58">
        <v>50054</v>
      </c>
      <c r="F851" s="58" t="s">
        <v>85</v>
      </c>
      <c r="G851" s="60">
        <v>0</v>
      </c>
    </row>
    <row r="852" spans="2:7" x14ac:dyDescent="0.25">
      <c r="B852" s="56" t="s">
        <v>59</v>
      </c>
      <c r="C852" s="58" t="s">
        <v>184</v>
      </c>
      <c r="D852" s="57" t="s">
        <v>185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184</v>
      </c>
      <c r="D853" s="57" t="s">
        <v>185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184</v>
      </c>
      <c r="D854" s="57" t="s">
        <v>185</v>
      </c>
      <c r="E854" s="58">
        <v>50350</v>
      </c>
      <c r="F854" s="58" t="s">
        <v>95</v>
      </c>
      <c r="G854" s="60">
        <v>2.1650100000000001</v>
      </c>
    </row>
    <row r="855" spans="2:7" x14ac:dyDescent="0.25">
      <c r="B855" s="56" t="s">
        <v>59</v>
      </c>
      <c r="C855" s="58" t="s">
        <v>184</v>
      </c>
      <c r="D855" s="57" t="s">
        <v>185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184</v>
      </c>
      <c r="D856" s="57" t="s">
        <v>185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184</v>
      </c>
      <c r="D857" s="57" t="s">
        <v>185</v>
      </c>
      <c r="E857" s="58">
        <v>50750</v>
      </c>
      <c r="F857" s="58" t="s">
        <v>101</v>
      </c>
      <c r="G857" s="60">
        <v>5.3851699999999996</v>
      </c>
    </row>
    <row r="858" spans="2:7" x14ac:dyDescent="0.25">
      <c r="B858" s="56" t="s">
        <v>59</v>
      </c>
      <c r="C858" s="58" t="s">
        <v>184</v>
      </c>
      <c r="D858" s="57" t="s">
        <v>185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184</v>
      </c>
      <c r="D859" s="57" t="s">
        <v>185</v>
      </c>
      <c r="E859" s="58">
        <v>50900</v>
      </c>
      <c r="F859" s="58" t="s">
        <v>105</v>
      </c>
      <c r="G859" s="60">
        <v>1.6080399999999999</v>
      </c>
    </row>
    <row r="860" spans="2:7" x14ac:dyDescent="0.25">
      <c r="B860" s="56" t="s">
        <v>59</v>
      </c>
      <c r="C860" s="58" t="s">
        <v>184</v>
      </c>
      <c r="D860" s="57" t="s">
        <v>185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184</v>
      </c>
      <c r="D861" s="57" t="s">
        <v>185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184</v>
      </c>
      <c r="D862" s="57" t="s">
        <v>185</v>
      </c>
      <c r="E862" s="58">
        <v>51450</v>
      </c>
      <c r="F862" s="58" t="s">
        <v>111</v>
      </c>
      <c r="G862" s="60">
        <v>4.5490899999999996</v>
      </c>
    </row>
    <row r="863" spans="2:7" x14ac:dyDescent="0.25">
      <c r="B863" s="56" t="s">
        <v>59</v>
      </c>
      <c r="C863" s="58" t="s">
        <v>184</v>
      </c>
      <c r="D863" s="57" t="s">
        <v>185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184</v>
      </c>
      <c r="D864" s="57" t="s">
        <v>185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184</v>
      </c>
      <c r="D865" s="57" t="s">
        <v>185</v>
      </c>
      <c r="E865" s="58">
        <v>53150</v>
      </c>
      <c r="F865" s="58" t="s">
        <v>116</v>
      </c>
      <c r="G865" s="60">
        <v>0.80044999999999999</v>
      </c>
    </row>
    <row r="866" spans="2:7" x14ac:dyDescent="0.25">
      <c r="B866" s="56" t="s">
        <v>59</v>
      </c>
      <c r="C866" s="58" t="s">
        <v>184</v>
      </c>
      <c r="D866" s="57" t="s">
        <v>185</v>
      </c>
      <c r="E866" s="58">
        <v>53204</v>
      </c>
      <c r="F866" s="58" t="s">
        <v>119</v>
      </c>
      <c r="G866" s="60">
        <v>1.6471800000000001</v>
      </c>
    </row>
    <row r="867" spans="2:7" x14ac:dyDescent="0.25">
      <c r="B867" s="56" t="s">
        <v>59</v>
      </c>
      <c r="C867" s="58" t="s">
        <v>184</v>
      </c>
      <c r="D867" s="57" t="s">
        <v>185</v>
      </c>
      <c r="E867" s="58">
        <v>53254</v>
      </c>
      <c r="F867" s="58" t="s">
        <v>186</v>
      </c>
      <c r="G867" s="60">
        <v>0</v>
      </c>
    </row>
    <row r="868" spans="2:7" x14ac:dyDescent="0.25">
      <c r="B868" s="56" t="s">
        <v>59</v>
      </c>
      <c r="C868" s="58" t="s">
        <v>184</v>
      </c>
      <c r="D868" s="57" t="s">
        <v>185</v>
      </c>
      <c r="E868" s="58">
        <v>53304</v>
      </c>
      <c r="F868" s="58" t="s">
        <v>121</v>
      </c>
      <c r="G868" s="60">
        <v>0</v>
      </c>
    </row>
    <row r="869" spans="2:7" x14ac:dyDescent="0.25">
      <c r="B869" s="56" t="s">
        <v>59</v>
      </c>
      <c r="C869" s="58" t="s">
        <v>184</v>
      </c>
      <c r="D869" s="57" t="s">
        <v>185</v>
      </c>
      <c r="E869" s="58">
        <v>53354</v>
      </c>
      <c r="F869" s="58" t="s">
        <v>187</v>
      </c>
      <c r="G869" s="60">
        <v>0</v>
      </c>
    </row>
    <row r="870" spans="2:7" x14ac:dyDescent="0.25">
      <c r="B870" s="56" t="s">
        <v>59</v>
      </c>
      <c r="C870" s="58" t="s">
        <v>184</v>
      </c>
      <c r="D870" s="57" t="s">
        <v>185</v>
      </c>
      <c r="E870" s="58">
        <v>53404</v>
      </c>
      <c r="F870" s="58" t="s">
        <v>188</v>
      </c>
      <c r="G870" s="60">
        <v>0</v>
      </c>
    </row>
    <row r="871" spans="2:7" x14ac:dyDescent="0.25">
      <c r="B871" s="56" t="s">
        <v>59</v>
      </c>
      <c r="C871" s="58" t="s">
        <v>184</v>
      </c>
      <c r="D871" s="57" t="s">
        <v>185</v>
      </c>
      <c r="E871" s="58">
        <v>53454</v>
      </c>
      <c r="F871" s="58" t="s">
        <v>189</v>
      </c>
      <c r="G871" s="60">
        <v>0</v>
      </c>
    </row>
    <row r="872" spans="2:7" x14ac:dyDescent="0.25">
      <c r="B872" s="56" t="s">
        <v>59</v>
      </c>
      <c r="C872" s="58" t="s">
        <v>184</v>
      </c>
      <c r="D872" s="57" t="s">
        <v>185</v>
      </c>
      <c r="E872" s="58">
        <v>53550</v>
      </c>
      <c r="F872" s="58" t="s">
        <v>122</v>
      </c>
      <c r="G872" s="60">
        <v>0.96196000000000004</v>
      </c>
    </row>
    <row r="873" spans="2:7" x14ac:dyDescent="0.25">
      <c r="B873" s="56" t="s">
        <v>59</v>
      </c>
      <c r="C873" s="58" t="s">
        <v>184</v>
      </c>
      <c r="D873" s="57" t="s">
        <v>185</v>
      </c>
      <c r="E873" s="58">
        <v>53604</v>
      </c>
      <c r="F873" s="58" t="s">
        <v>190</v>
      </c>
      <c r="G873" s="60">
        <v>0</v>
      </c>
    </row>
    <row r="874" spans="2:7" x14ac:dyDescent="0.25">
      <c r="B874" s="56" t="s">
        <v>59</v>
      </c>
      <c r="C874" s="58" t="s">
        <v>184</v>
      </c>
      <c r="D874" s="57" t="s">
        <v>185</v>
      </c>
      <c r="E874" s="58">
        <v>53654</v>
      </c>
      <c r="F874" s="58" t="s">
        <v>191</v>
      </c>
      <c r="G874" s="60">
        <v>0</v>
      </c>
    </row>
    <row r="875" spans="2:7" x14ac:dyDescent="0.25">
      <c r="B875" s="56" t="s">
        <v>59</v>
      </c>
      <c r="C875" s="58" t="s">
        <v>184</v>
      </c>
      <c r="D875" s="57" t="s">
        <v>185</v>
      </c>
      <c r="E875" s="58">
        <v>53704</v>
      </c>
      <c r="F875" s="58" t="s">
        <v>192</v>
      </c>
      <c r="G875" s="60">
        <v>0</v>
      </c>
    </row>
    <row r="876" spans="2:7" x14ac:dyDescent="0.25">
      <c r="B876" s="56" t="s">
        <v>59</v>
      </c>
      <c r="C876" s="58" t="s">
        <v>184</v>
      </c>
      <c r="D876" s="57" t="s">
        <v>185</v>
      </c>
      <c r="E876" s="58">
        <v>53754</v>
      </c>
      <c r="F876" s="58" t="s">
        <v>124</v>
      </c>
      <c r="G876" s="60">
        <v>9.1265499999999999</v>
      </c>
    </row>
    <row r="877" spans="2:7" x14ac:dyDescent="0.25">
      <c r="B877" s="56" t="s">
        <v>59</v>
      </c>
      <c r="C877" s="58" t="s">
        <v>184</v>
      </c>
      <c r="D877" s="57" t="s">
        <v>185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184</v>
      </c>
      <c r="D878" s="57" t="s">
        <v>185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184</v>
      </c>
      <c r="D879" s="57" t="s">
        <v>185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184</v>
      </c>
      <c r="D880" s="57" t="s">
        <v>185</v>
      </c>
      <c r="E880" s="58">
        <v>54050</v>
      </c>
      <c r="F880" s="58" t="s">
        <v>129</v>
      </c>
      <c r="G880" s="60">
        <v>9.3271499999999996</v>
      </c>
    </row>
    <row r="881" spans="2:7" x14ac:dyDescent="0.25">
      <c r="B881" s="56" t="s">
        <v>59</v>
      </c>
      <c r="C881" s="58" t="s">
        <v>184</v>
      </c>
      <c r="D881" s="57" t="s">
        <v>185</v>
      </c>
      <c r="E881" s="58">
        <v>54104</v>
      </c>
      <c r="F881" s="58" t="s">
        <v>193</v>
      </c>
      <c r="G881" s="60">
        <v>0</v>
      </c>
    </row>
    <row r="882" spans="2:7" x14ac:dyDescent="0.25">
      <c r="B882" s="56" t="s">
        <v>59</v>
      </c>
      <c r="C882" s="58" t="s">
        <v>184</v>
      </c>
      <c r="D882" s="57" t="s">
        <v>185</v>
      </c>
      <c r="E882" s="58">
        <v>54200</v>
      </c>
      <c r="F882" s="58" t="s">
        <v>130</v>
      </c>
      <c r="G882" s="60">
        <v>3.8694999999999999</v>
      </c>
    </row>
    <row r="883" spans="2:7" x14ac:dyDescent="0.25">
      <c r="B883" s="56" t="s">
        <v>59</v>
      </c>
      <c r="C883" s="58" t="s">
        <v>184</v>
      </c>
      <c r="D883" s="57" t="s">
        <v>185</v>
      </c>
      <c r="E883" s="58">
        <v>54750</v>
      </c>
      <c r="F883" s="58" t="s">
        <v>133</v>
      </c>
      <c r="G883" s="60">
        <v>0</v>
      </c>
    </row>
    <row r="884" spans="2:7" x14ac:dyDescent="0.25">
      <c r="B884" s="56" t="s">
        <v>59</v>
      </c>
      <c r="C884" s="58" t="s">
        <v>184</v>
      </c>
      <c r="D884" s="57" t="s">
        <v>185</v>
      </c>
      <c r="E884" s="58">
        <v>54850</v>
      </c>
      <c r="F884" s="58" t="s">
        <v>194</v>
      </c>
      <c r="G884" s="60">
        <v>0</v>
      </c>
    </row>
    <row r="885" spans="2:7" x14ac:dyDescent="0.25">
      <c r="B885" s="56" t="s">
        <v>59</v>
      </c>
      <c r="C885" s="58" t="s">
        <v>184</v>
      </c>
      <c r="D885" s="57" t="s">
        <v>185</v>
      </c>
      <c r="E885" s="58">
        <v>56000</v>
      </c>
      <c r="F885" s="58" t="s">
        <v>134</v>
      </c>
      <c r="G885" s="60">
        <v>2.2376299999999998</v>
      </c>
    </row>
    <row r="886" spans="2:7" x14ac:dyDescent="0.25">
      <c r="B886" s="56" t="s">
        <v>59</v>
      </c>
      <c r="C886" s="58" t="s">
        <v>184</v>
      </c>
      <c r="D886" s="57" t="s">
        <v>185</v>
      </c>
      <c r="E886" s="58">
        <v>56050</v>
      </c>
      <c r="F886" s="58" t="s">
        <v>135</v>
      </c>
      <c r="G886" s="60">
        <v>0</v>
      </c>
    </row>
    <row r="887" spans="2:7" x14ac:dyDescent="0.25">
      <c r="B887" s="56" t="s">
        <v>59</v>
      </c>
      <c r="C887" s="58" t="s">
        <v>184</v>
      </c>
      <c r="D887" s="57" t="s">
        <v>185</v>
      </c>
      <c r="E887" s="58">
        <v>56100</v>
      </c>
      <c r="F887" s="58" t="s">
        <v>136</v>
      </c>
      <c r="G887" s="60">
        <v>4.7466999999999997</v>
      </c>
    </row>
    <row r="888" spans="2:7" x14ac:dyDescent="0.25">
      <c r="B888" s="56" t="s">
        <v>59</v>
      </c>
      <c r="C888" s="58" t="s">
        <v>184</v>
      </c>
      <c r="D888" s="57" t="s">
        <v>185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184</v>
      </c>
      <c r="D889" s="57" t="s">
        <v>185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184</v>
      </c>
      <c r="D890" s="57" t="s">
        <v>185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184</v>
      </c>
      <c r="D891" s="57" t="s">
        <v>185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184</v>
      </c>
      <c r="D892" s="57" t="s">
        <v>185</v>
      </c>
      <c r="E892" s="58">
        <v>58200</v>
      </c>
      <c r="F892" s="58" t="s">
        <v>145</v>
      </c>
      <c r="G892" s="60">
        <v>0</v>
      </c>
    </row>
    <row r="893" spans="2:7" x14ac:dyDescent="0.25">
      <c r="B893" s="56" t="s">
        <v>59</v>
      </c>
      <c r="C893" s="58" t="s">
        <v>184</v>
      </c>
      <c r="D893" s="57" t="s">
        <v>185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184</v>
      </c>
      <c r="D894" s="57" t="s">
        <v>185</v>
      </c>
      <c r="E894" s="58">
        <v>58350</v>
      </c>
      <c r="F894" s="58" t="s">
        <v>149</v>
      </c>
      <c r="G894" s="60">
        <v>6.9628100000000002</v>
      </c>
    </row>
    <row r="895" spans="2:7" x14ac:dyDescent="0.25">
      <c r="B895" s="56" t="s">
        <v>59</v>
      </c>
      <c r="C895" s="58" t="s">
        <v>184</v>
      </c>
      <c r="D895" s="57" t="s">
        <v>185</v>
      </c>
      <c r="E895" s="58">
        <v>58600</v>
      </c>
      <c r="F895" s="58" t="s">
        <v>195</v>
      </c>
      <c r="G895" s="60">
        <v>0</v>
      </c>
    </row>
    <row r="896" spans="2:7" x14ac:dyDescent="0.25">
      <c r="B896" s="56" t="s">
        <v>59</v>
      </c>
      <c r="C896" s="58" t="s">
        <v>184</v>
      </c>
      <c r="D896" s="57" t="s">
        <v>159</v>
      </c>
      <c r="E896" s="58">
        <v>50050</v>
      </c>
      <c r="F896" s="58" t="s">
        <v>82</v>
      </c>
      <c r="G896" s="60">
        <v>6.33</v>
      </c>
    </row>
    <row r="897" spans="2:7" x14ac:dyDescent="0.25">
      <c r="B897" s="56" t="s">
        <v>59</v>
      </c>
      <c r="C897" s="58" t="s">
        <v>184</v>
      </c>
      <c r="D897" s="57" t="s">
        <v>159</v>
      </c>
      <c r="E897" s="58">
        <v>50054</v>
      </c>
      <c r="F897" s="58" t="s">
        <v>86</v>
      </c>
      <c r="G897" s="60">
        <v>108.88678</v>
      </c>
    </row>
    <row r="898" spans="2:7" x14ac:dyDescent="0.25">
      <c r="B898" s="56" t="s">
        <v>59</v>
      </c>
      <c r="C898" s="58" t="s">
        <v>184</v>
      </c>
      <c r="D898" s="57" t="s">
        <v>159</v>
      </c>
      <c r="E898" s="58">
        <v>50100</v>
      </c>
      <c r="F898" s="58" t="s">
        <v>87</v>
      </c>
      <c r="G898" s="60">
        <v>21.717410000000001</v>
      </c>
    </row>
    <row r="899" spans="2:7" x14ac:dyDescent="0.25">
      <c r="B899" s="56" t="s">
        <v>59</v>
      </c>
      <c r="C899" s="58" t="s">
        <v>184</v>
      </c>
      <c r="D899" s="57" t="s">
        <v>159</v>
      </c>
      <c r="E899" s="58">
        <v>50103</v>
      </c>
      <c r="F899" s="58" t="s">
        <v>196</v>
      </c>
      <c r="G899" s="60">
        <v>12.5</v>
      </c>
    </row>
    <row r="900" spans="2:7" x14ac:dyDescent="0.25">
      <c r="B900" s="56" t="s">
        <v>59</v>
      </c>
      <c r="C900" s="58" t="s">
        <v>184</v>
      </c>
      <c r="D900" s="57" t="s">
        <v>159</v>
      </c>
      <c r="E900" s="58">
        <v>50150</v>
      </c>
      <c r="F900" s="58" t="s">
        <v>88</v>
      </c>
      <c r="G900" s="60">
        <v>7.8712999999999997</v>
      </c>
    </row>
    <row r="901" spans="2:7" x14ac:dyDescent="0.25">
      <c r="B901" s="56" t="s">
        <v>59</v>
      </c>
      <c r="C901" s="58" t="s">
        <v>184</v>
      </c>
      <c r="D901" s="57" t="s">
        <v>159</v>
      </c>
      <c r="E901" s="58">
        <v>50200</v>
      </c>
      <c r="F901" s="58" t="s">
        <v>89</v>
      </c>
      <c r="G901" s="60">
        <v>16.352420863424001</v>
      </c>
    </row>
    <row r="902" spans="2:7" x14ac:dyDescent="0.25">
      <c r="B902" s="56" t="s">
        <v>59</v>
      </c>
      <c r="C902" s="58" t="s">
        <v>184</v>
      </c>
      <c r="D902" s="57" t="s">
        <v>159</v>
      </c>
      <c r="E902" s="58">
        <v>50250</v>
      </c>
      <c r="F902" s="58" t="s">
        <v>91</v>
      </c>
      <c r="G902" s="60">
        <v>3.6192600000000001</v>
      </c>
    </row>
    <row r="903" spans="2:7" x14ac:dyDescent="0.25">
      <c r="B903" s="56" t="s">
        <v>59</v>
      </c>
      <c r="C903" s="58" t="s">
        <v>184</v>
      </c>
      <c r="D903" s="57" t="s">
        <v>159</v>
      </c>
      <c r="E903" s="58">
        <v>50300</v>
      </c>
      <c r="F903" s="58" t="s">
        <v>93</v>
      </c>
      <c r="G903" s="60">
        <v>0</v>
      </c>
    </row>
    <row r="904" spans="2:7" x14ac:dyDescent="0.25">
      <c r="B904" s="56" t="s">
        <v>59</v>
      </c>
      <c r="C904" s="58" t="s">
        <v>184</v>
      </c>
      <c r="D904" s="57" t="s">
        <v>159</v>
      </c>
      <c r="E904" s="58">
        <v>50350</v>
      </c>
      <c r="F904" s="58" t="s">
        <v>94</v>
      </c>
      <c r="G904" s="60">
        <v>0</v>
      </c>
    </row>
    <row r="905" spans="2:7" x14ac:dyDescent="0.25">
      <c r="B905" s="56" t="s">
        <v>59</v>
      </c>
      <c r="C905" s="58" t="s">
        <v>184</v>
      </c>
      <c r="D905" s="57" t="s">
        <v>159</v>
      </c>
      <c r="E905" s="58">
        <v>50650</v>
      </c>
      <c r="F905" s="58" t="s">
        <v>96</v>
      </c>
      <c r="G905" s="60">
        <v>4.2973299999999997</v>
      </c>
    </row>
    <row r="906" spans="2:7" x14ac:dyDescent="0.25">
      <c r="B906" s="56" t="s">
        <v>59</v>
      </c>
      <c r="C906" s="58" t="s">
        <v>184</v>
      </c>
      <c r="D906" s="57" t="s">
        <v>159</v>
      </c>
      <c r="E906" s="58">
        <v>50700</v>
      </c>
      <c r="F906" s="58" t="s">
        <v>98</v>
      </c>
      <c r="G906" s="60">
        <v>0</v>
      </c>
    </row>
    <row r="907" spans="2:7" x14ac:dyDescent="0.25">
      <c r="B907" s="56" t="s">
        <v>59</v>
      </c>
      <c r="C907" s="58" t="s">
        <v>184</v>
      </c>
      <c r="D907" s="57" t="s">
        <v>159</v>
      </c>
      <c r="E907" s="58">
        <v>50750</v>
      </c>
      <c r="F907" s="58" t="s">
        <v>100</v>
      </c>
      <c r="G907" s="60">
        <v>0</v>
      </c>
    </row>
    <row r="908" spans="2:7" x14ac:dyDescent="0.25">
      <c r="B908" s="56" t="s">
        <v>59</v>
      </c>
      <c r="C908" s="58" t="s">
        <v>184</v>
      </c>
      <c r="D908" s="57" t="s">
        <v>159</v>
      </c>
      <c r="E908" s="58">
        <v>50800</v>
      </c>
      <c r="F908" s="58" t="s">
        <v>102</v>
      </c>
      <c r="G908" s="60">
        <v>49.857860000000002</v>
      </c>
    </row>
    <row r="909" spans="2:7" x14ac:dyDescent="0.25">
      <c r="B909" s="56" t="s">
        <v>59</v>
      </c>
      <c r="C909" s="58" t="s">
        <v>184</v>
      </c>
      <c r="D909" s="57" t="s">
        <v>159</v>
      </c>
      <c r="E909" s="58">
        <v>50900</v>
      </c>
      <c r="F909" s="58" t="s">
        <v>104</v>
      </c>
      <c r="G909" s="60">
        <v>0</v>
      </c>
    </row>
    <row r="910" spans="2:7" x14ac:dyDescent="0.25">
      <c r="B910" s="56" t="s">
        <v>59</v>
      </c>
      <c r="C910" s="58" t="s">
        <v>184</v>
      </c>
      <c r="D910" s="57" t="s">
        <v>159</v>
      </c>
      <c r="E910" s="58">
        <v>50950</v>
      </c>
      <c r="F910" s="58" t="s">
        <v>106</v>
      </c>
      <c r="G910" s="60">
        <v>5.5319099999999999</v>
      </c>
    </row>
    <row r="911" spans="2:7" x14ac:dyDescent="0.25">
      <c r="B911" s="56" t="s">
        <v>59</v>
      </c>
      <c r="C911" s="58" t="s">
        <v>184</v>
      </c>
      <c r="D911" s="57" t="s">
        <v>159</v>
      </c>
      <c r="E911" s="58">
        <v>51150</v>
      </c>
      <c r="F911" s="58" t="s">
        <v>108</v>
      </c>
      <c r="G911" s="60">
        <v>5.6843399999999997</v>
      </c>
    </row>
    <row r="912" spans="2:7" x14ac:dyDescent="0.25">
      <c r="B912" s="56" t="s">
        <v>59</v>
      </c>
      <c r="C912" s="58" t="s">
        <v>184</v>
      </c>
      <c r="D912" s="57" t="s">
        <v>159</v>
      </c>
      <c r="E912" s="58">
        <v>51300</v>
      </c>
      <c r="F912" s="58" t="s">
        <v>110</v>
      </c>
      <c r="G912" s="60">
        <v>44.010060000000003</v>
      </c>
    </row>
    <row r="913" spans="2:7" x14ac:dyDescent="0.25">
      <c r="B913" s="56" t="s">
        <v>59</v>
      </c>
      <c r="C913" s="58" t="s">
        <v>184</v>
      </c>
      <c r="D913" s="57" t="s">
        <v>159</v>
      </c>
      <c r="E913" s="58">
        <v>53000</v>
      </c>
      <c r="F913" s="58" t="s">
        <v>112</v>
      </c>
      <c r="G913" s="60">
        <v>13.11309</v>
      </c>
    </row>
    <row r="914" spans="2:7" x14ac:dyDescent="0.25">
      <c r="B914" s="56" t="s">
        <v>59</v>
      </c>
      <c r="C914" s="58" t="s">
        <v>184</v>
      </c>
      <c r="D914" s="57" t="s">
        <v>159</v>
      </c>
      <c r="E914" s="58">
        <v>53050</v>
      </c>
      <c r="F914" s="58" t="s">
        <v>114</v>
      </c>
      <c r="G914" s="60">
        <v>19.817219999999999</v>
      </c>
    </row>
    <row r="915" spans="2:7" x14ac:dyDescent="0.25">
      <c r="B915" s="56" t="s">
        <v>59</v>
      </c>
      <c r="C915" s="58" t="s">
        <v>184</v>
      </c>
      <c r="D915" s="57" t="s">
        <v>159</v>
      </c>
      <c r="E915" s="58">
        <v>53200</v>
      </c>
      <c r="F915" s="58" t="s">
        <v>117</v>
      </c>
      <c r="G915" s="60">
        <v>0.1188</v>
      </c>
    </row>
    <row r="916" spans="2:7" x14ac:dyDescent="0.25">
      <c r="B916" s="56" t="s">
        <v>59</v>
      </c>
      <c r="C916" s="58" t="s">
        <v>184</v>
      </c>
      <c r="D916" s="57" t="s">
        <v>159</v>
      </c>
      <c r="E916" s="58">
        <v>53204</v>
      </c>
      <c r="F916" s="58" t="s">
        <v>118</v>
      </c>
      <c r="G916" s="60">
        <v>48.350999999999999</v>
      </c>
    </row>
    <row r="917" spans="2:7" x14ac:dyDescent="0.25">
      <c r="B917" s="56" t="s">
        <v>59</v>
      </c>
      <c r="C917" s="58" t="s">
        <v>184</v>
      </c>
      <c r="D917" s="57" t="s">
        <v>159</v>
      </c>
      <c r="E917" s="58">
        <v>53254</v>
      </c>
      <c r="F917" s="58" t="s">
        <v>197</v>
      </c>
      <c r="G917" s="60">
        <v>0.3</v>
      </c>
    </row>
    <row r="918" spans="2:7" x14ac:dyDescent="0.25">
      <c r="B918" s="56" t="s">
        <v>59</v>
      </c>
      <c r="C918" s="58" t="s">
        <v>184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184</v>
      </c>
      <c r="D919" s="57" t="s">
        <v>159</v>
      </c>
      <c r="E919" s="58">
        <v>53354</v>
      </c>
      <c r="F919" s="58" t="s">
        <v>198</v>
      </c>
      <c r="G919" s="60">
        <v>3.29</v>
      </c>
    </row>
    <row r="920" spans="2:7" x14ac:dyDescent="0.25">
      <c r="B920" s="56" t="s">
        <v>59</v>
      </c>
      <c r="C920" s="58" t="s">
        <v>184</v>
      </c>
      <c r="D920" s="57" t="s">
        <v>159</v>
      </c>
      <c r="E920" s="58">
        <v>53754</v>
      </c>
      <c r="F920" s="58" t="s">
        <v>123</v>
      </c>
      <c r="G920" s="60">
        <v>0</v>
      </c>
    </row>
    <row r="921" spans="2:7" x14ac:dyDescent="0.25">
      <c r="B921" s="56" t="s">
        <v>59</v>
      </c>
      <c r="C921" s="58" t="s">
        <v>184</v>
      </c>
      <c r="D921" s="57" t="s">
        <v>159</v>
      </c>
      <c r="E921" s="58">
        <v>53854</v>
      </c>
      <c r="F921" s="58" t="s">
        <v>125</v>
      </c>
      <c r="G921" s="60">
        <v>0</v>
      </c>
    </row>
    <row r="922" spans="2:7" x14ac:dyDescent="0.25">
      <c r="B922" s="56" t="s">
        <v>59</v>
      </c>
      <c r="C922" s="58" t="s">
        <v>184</v>
      </c>
      <c r="D922" s="57" t="s">
        <v>159</v>
      </c>
      <c r="E922" s="58">
        <v>54104</v>
      </c>
      <c r="F922" s="58" t="s">
        <v>199</v>
      </c>
      <c r="G922" s="60">
        <v>4.2</v>
      </c>
    </row>
    <row r="923" spans="2:7" x14ac:dyDescent="0.25">
      <c r="B923" s="56" t="s">
        <v>59</v>
      </c>
      <c r="C923" s="58" t="s">
        <v>184</v>
      </c>
      <c r="D923" s="57" t="s">
        <v>159</v>
      </c>
      <c r="E923" s="58">
        <v>54250</v>
      </c>
      <c r="F923" s="58" t="s">
        <v>131</v>
      </c>
      <c r="G923" s="60">
        <v>0</v>
      </c>
    </row>
    <row r="924" spans="2:7" x14ac:dyDescent="0.25">
      <c r="B924" s="56" t="s">
        <v>59</v>
      </c>
      <c r="C924" s="58" t="s">
        <v>184</v>
      </c>
      <c r="D924" s="57" t="s">
        <v>159</v>
      </c>
      <c r="E924" s="58">
        <v>54500</v>
      </c>
      <c r="F924" s="58" t="s">
        <v>132</v>
      </c>
      <c r="G924" s="60">
        <v>0</v>
      </c>
    </row>
    <row r="925" spans="2:7" x14ac:dyDescent="0.25">
      <c r="B925" s="56" t="s">
        <v>59</v>
      </c>
      <c r="C925" s="58" t="s">
        <v>184</v>
      </c>
      <c r="D925" s="57" t="s">
        <v>159</v>
      </c>
      <c r="E925" s="58">
        <v>58004</v>
      </c>
      <c r="F925" s="58" t="s">
        <v>137</v>
      </c>
      <c r="G925" s="60">
        <v>0</v>
      </c>
    </row>
    <row r="926" spans="2:7" x14ac:dyDescent="0.25">
      <c r="B926" s="56" t="s">
        <v>59</v>
      </c>
      <c r="C926" s="58" t="s">
        <v>184</v>
      </c>
      <c r="D926" s="57" t="s">
        <v>159</v>
      </c>
      <c r="E926" s="58">
        <v>58054</v>
      </c>
      <c r="F926" s="58" t="s">
        <v>139</v>
      </c>
      <c r="G926" s="60">
        <v>0</v>
      </c>
    </row>
    <row r="927" spans="2:7" x14ac:dyDescent="0.25">
      <c r="B927" s="56" t="s">
        <v>59</v>
      </c>
      <c r="C927" s="58" t="s">
        <v>184</v>
      </c>
      <c r="D927" s="57" t="s">
        <v>159</v>
      </c>
      <c r="E927" s="58">
        <v>58104</v>
      </c>
      <c r="F927" s="58" t="s">
        <v>141</v>
      </c>
      <c r="G927" s="60">
        <v>0</v>
      </c>
    </row>
    <row r="928" spans="2:7" x14ac:dyDescent="0.25">
      <c r="B928" s="56" t="s">
        <v>59</v>
      </c>
      <c r="C928" s="58" t="s">
        <v>184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184</v>
      </c>
      <c r="D929" s="57" t="s">
        <v>159</v>
      </c>
      <c r="E929" s="58">
        <v>58300</v>
      </c>
      <c r="F929" s="58" t="s">
        <v>146</v>
      </c>
      <c r="G929" s="60">
        <v>21.687339999999999</v>
      </c>
    </row>
    <row r="930" spans="2:7" x14ac:dyDescent="0.25">
      <c r="B930" s="56" t="s">
        <v>59</v>
      </c>
      <c r="C930" s="58" t="s">
        <v>184</v>
      </c>
      <c r="D930" s="57" t="s">
        <v>159</v>
      </c>
      <c r="E930" s="58">
        <v>58305</v>
      </c>
      <c r="F930" s="58" t="s">
        <v>147</v>
      </c>
      <c r="G930" s="60">
        <v>4.215E-2</v>
      </c>
    </row>
    <row r="931" spans="2:7" x14ac:dyDescent="0.25">
      <c r="B931" s="56" t="s">
        <v>59</v>
      </c>
      <c r="C931" s="58" t="s">
        <v>184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184</v>
      </c>
      <c r="D932" s="57" t="s">
        <v>159</v>
      </c>
      <c r="E932" s="58">
        <v>58500</v>
      </c>
      <c r="F932" s="58" t="s">
        <v>151</v>
      </c>
      <c r="G932" s="60">
        <v>204.67815999999999</v>
      </c>
    </row>
    <row r="933" spans="2:7" x14ac:dyDescent="0.25">
      <c r="B933" s="56" t="s">
        <v>60</v>
      </c>
      <c r="C933" s="58" t="s">
        <v>184</v>
      </c>
      <c r="D933" s="57" t="s">
        <v>185</v>
      </c>
      <c r="E933" s="58">
        <v>50000</v>
      </c>
      <c r="F933" s="58" t="s">
        <v>80</v>
      </c>
      <c r="G933" s="60">
        <v>12.863110000000001</v>
      </c>
    </row>
    <row r="934" spans="2:7" x14ac:dyDescent="0.25">
      <c r="B934" s="56" t="s">
        <v>60</v>
      </c>
      <c r="C934" s="58" t="s">
        <v>184</v>
      </c>
      <c r="D934" s="57" t="s">
        <v>185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184</v>
      </c>
      <c r="D935" s="57" t="s">
        <v>185</v>
      </c>
      <c r="E935" s="58">
        <v>50054</v>
      </c>
      <c r="F935" s="58" t="s">
        <v>85</v>
      </c>
      <c r="G935" s="60">
        <v>0</v>
      </c>
    </row>
    <row r="936" spans="2:7" x14ac:dyDescent="0.25">
      <c r="B936" s="56" t="s">
        <v>60</v>
      </c>
      <c r="C936" s="58" t="s">
        <v>184</v>
      </c>
      <c r="D936" s="57" t="s">
        <v>185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184</v>
      </c>
      <c r="D937" s="57" t="s">
        <v>185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184</v>
      </c>
      <c r="D938" s="57" t="s">
        <v>185</v>
      </c>
      <c r="E938" s="58">
        <v>50350</v>
      </c>
      <c r="F938" s="58" t="s">
        <v>95</v>
      </c>
      <c r="G938" s="60">
        <v>1.2710699999999999</v>
      </c>
    </row>
    <row r="939" spans="2:7" x14ac:dyDescent="0.25">
      <c r="B939" s="56" t="s">
        <v>60</v>
      </c>
      <c r="C939" s="58" t="s">
        <v>184</v>
      </c>
      <c r="D939" s="57" t="s">
        <v>185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184</v>
      </c>
      <c r="D940" s="57" t="s">
        <v>185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184</v>
      </c>
      <c r="D941" s="57" t="s">
        <v>185</v>
      </c>
      <c r="E941" s="58">
        <v>50750</v>
      </c>
      <c r="F941" s="58" t="s">
        <v>101</v>
      </c>
      <c r="G941" s="60">
        <v>4.5352300000000003</v>
      </c>
    </row>
    <row r="942" spans="2:7" x14ac:dyDescent="0.25">
      <c r="B942" s="56" t="s">
        <v>60</v>
      </c>
      <c r="C942" s="58" t="s">
        <v>184</v>
      </c>
      <c r="D942" s="57" t="s">
        <v>185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184</v>
      </c>
      <c r="D943" s="57" t="s">
        <v>185</v>
      </c>
      <c r="E943" s="58">
        <v>50900</v>
      </c>
      <c r="F943" s="58" t="s">
        <v>105</v>
      </c>
      <c r="G943" s="60">
        <v>1.6250500000000001</v>
      </c>
    </row>
    <row r="944" spans="2:7" x14ac:dyDescent="0.25">
      <c r="B944" s="56" t="s">
        <v>60</v>
      </c>
      <c r="C944" s="58" t="s">
        <v>184</v>
      </c>
      <c r="D944" s="57" t="s">
        <v>185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184</v>
      </c>
      <c r="D945" s="57" t="s">
        <v>185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184</v>
      </c>
      <c r="D946" s="57" t="s">
        <v>185</v>
      </c>
      <c r="E946" s="58">
        <v>51450</v>
      </c>
      <c r="F946" s="58" t="s">
        <v>111</v>
      </c>
      <c r="G946" s="60">
        <v>4.0207699999999997</v>
      </c>
    </row>
    <row r="947" spans="2:7" x14ac:dyDescent="0.25">
      <c r="B947" s="56" t="s">
        <v>60</v>
      </c>
      <c r="C947" s="58" t="s">
        <v>184</v>
      </c>
      <c r="D947" s="57" t="s">
        <v>185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184</v>
      </c>
      <c r="D948" s="57" t="s">
        <v>185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184</v>
      </c>
      <c r="D949" s="57" t="s">
        <v>185</v>
      </c>
      <c r="E949" s="58">
        <v>53150</v>
      </c>
      <c r="F949" s="58" t="s">
        <v>116</v>
      </c>
      <c r="G949" s="60">
        <v>0.97180999999999995</v>
      </c>
    </row>
    <row r="950" spans="2:7" x14ac:dyDescent="0.25">
      <c r="B950" s="56" t="s">
        <v>60</v>
      </c>
      <c r="C950" s="58" t="s">
        <v>184</v>
      </c>
      <c r="D950" s="57" t="s">
        <v>185</v>
      </c>
      <c r="E950" s="58">
        <v>53204</v>
      </c>
      <c r="F950" s="58" t="s">
        <v>119</v>
      </c>
      <c r="G950" s="60">
        <v>1.7272799999999999</v>
      </c>
    </row>
    <row r="951" spans="2:7" x14ac:dyDescent="0.25">
      <c r="B951" s="56" t="s">
        <v>60</v>
      </c>
      <c r="C951" s="58" t="s">
        <v>184</v>
      </c>
      <c r="D951" s="57" t="s">
        <v>185</v>
      </c>
      <c r="E951" s="58">
        <v>53254</v>
      </c>
      <c r="F951" s="58" t="s">
        <v>186</v>
      </c>
      <c r="G951" s="60">
        <v>0</v>
      </c>
    </row>
    <row r="952" spans="2:7" x14ac:dyDescent="0.25">
      <c r="B952" s="56" t="s">
        <v>60</v>
      </c>
      <c r="C952" s="58" t="s">
        <v>184</v>
      </c>
      <c r="D952" s="57" t="s">
        <v>185</v>
      </c>
      <c r="E952" s="58">
        <v>53304</v>
      </c>
      <c r="F952" s="58" t="s">
        <v>121</v>
      </c>
      <c r="G952" s="60">
        <v>0</v>
      </c>
    </row>
    <row r="953" spans="2:7" x14ac:dyDescent="0.25">
      <c r="B953" s="56" t="s">
        <v>60</v>
      </c>
      <c r="C953" s="58" t="s">
        <v>184</v>
      </c>
      <c r="D953" s="57" t="s">
        <v>185</v>
      </c>
      <c r="E953" s="58">
        <v>53354</v>
      </c>
      <c r="F953" s="58" t="s">
        <v>187</v>
      </c>
      <c r="G953" s="60">
        <v>0</v>
      </c>
    </row>
    <row r="954" spans="2:7" x14ac:dyDescent="0.25">
      <c r="B954" s="56" t="s">
        <v>60</v>
      </c>
      <c r="C954" s="58" t="s">
        <v>184</v>
      </c>
      <c r="D954" s="57" t="s">
        <v>185</v>
      </c>
      <c r="E954" s="58">
        <v>53404</v>
      </c>
      <c r="F954" s="58" t="s">
        <v>188</v>
      </c>
      <c r="G954" s="60">
        <v>0</v>
      </c>
    </row>
    <row r="955" spans="2:7" x14ac:dyDescent="0.25">
      <c r="B955" s="56" t="s">
        <v>60</v>
      </c>
      <c r="C955" s="58" t="s">
        <v>184</v>
      </c>
      <c r="D955" s="57" t="s">
        <v>185</v>
      </c>
      <c r="E955" s="58">
        <v>53454</v>
      </c>
      <c r="F955" s="58" t="s">
        <v>189</v>
      </c>
      <c r="G955" s="60">
        <v>0</v>
      </c>
    </row>
    <row r="956" spans="2:7" x14ac:dyDescent="0.25">
      <c r="B956" s="56" t="s">
        <v>60</v>
      </c>
      <c r="C956" s="58" t="s">
        <v>184</v>
      </c>
      <c r="D956" s="57" t="s">
        <v>185</v>
      </c>
      <c r="E956" s="58">
        <v>53550</v>
      </c>
      <c r="F956" s="58" t="s">
        <v>122</v>
      </c>
      <c r="G956" s="60">
        <v>1.6356599999999999</v>
      </c>
    </row>
    <row r="957" spans="2:7" x14ac:dyDescent="0.25">
      <c r="B957" s="56" t="s">
        <v>60</v>
      </c>
      <c r="C957" s="58" t="s">
        <v>184</v>
      </c>
      <c r="D957" s="57" t="s">
        <v>185</v>
      </c>
      <c r="E957" s="58">
        <v>53604</v>
      </c>
      <c r="F957" s="58" t="s">
        <v>190</v>
      </c>
      <c r="G957" s="60">
        <v>0</v>
      </c>
    </row>
    <row r="958" spans="2:7" x14ac:dyDescent="0.25">
      <c r="B958" s="56" t="s">
        <v>60</v>
      </c>
      <c r="C958" s="58" t="s">
        <v>184</v>
      </c>
      <c r="D958" s="57" t="s">
        <v>185</v>
      </c>
      <c r="E958" s="58">
        <v>53654</v>
      </c>
      <c r="F958" s="58" t="s">
        <v>191</v>
      </c>
      <c r="G958" s="60">
        <v>0</v>
      </c>
    </row>
    <row r="959" spans="2:7" x14ac:dyDescent="0.25">
      <c r="B959" s="56" t="s">
        <v>60</v>
      </c>
      <c r="C959" s="58" t="s">
        <v>184</v>
      </c>
      <c r="D959" s="57" t="s">
        <v>185</v>
      </c>
      <c r="E959" s="58">
        <v>53704</v>
      </c>
      <c r="F959" s="58" t="s">
        <v>192</v>
      </c>
      <c r="G959" s="60">
        <v>0</v>
      </c>
    </row>
    <row r="960" spans="2:7" x14ac:dyDescent="0.25">
      <c r="B960" s="56" t="s">
        <v>60</v>
      </c>
      <c r="C960" s="58" t="s">
        <v>184</v>
      </c>
      <c r="D960" s="57" t="s">
        <v>185</v>
      </c>
      <c r="E960" s="58">
        <v>53754</v>
      </c>
      <c r="F960" s="58" t="s">
        <v>124</v>
      </c>
      <c r="G960" s="60">
        <v>11.93412</v>
      </c>
    </row>
    <row r="961" spans="2:7" x14ac:dyDescent="0.25">
      <c r="B961" s="56" t="s">
        <v>60</v>
      </c>
      <c r="C961" s="58" t="s">
        <v>184</v>
      </c>
      <c r="D961" s="57" t="s">
        <v>185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184</v>
      </c>
      <c r="D962" s="57" t="s">
        <v>185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184</v>
      </c>
      <c r="D963" s="57" t="s">
        <v>185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184</v>
      </c>
      <c r="D964" s="57" t="s">
        <v>185</v>
      </c>
      <c r="E964" s="58">
        <v>54050</v>
      </c>
      <c r="F964" s="58" t="s">
        <v>129</v>
      </c>
      <c r="G964" s="60">
        <v>9.8054799999999993</v>
      </c>
    </row>
    <row r="965" spans="2:7" x14ac:dyDescent="0.25">
      <c r="B965" s="56" t="s">
        <v>60</v>
      </c>
      <c r="C965" s="58" t="s">
        <v>184</v>
      </c>
      <c r="D965" s="57" t="s">
        <v>185</v>
      </c>
      <c r="E965" s="58">
        <v>54104</v>
      </c>
      <c r="F965" s="58" t="s">
        <v>193</v>
      </c>
      <c r="G965" s="60">
        <v>0</v>
      </c>
    </row>
    <row r="966" spans="2:7" x14ac:dyDescent="0.25">
      <c r="B966" s="56" t="s">
        <v>60</v>
      </c>
      <c r="C966" s="58" t="s">
        <v>184</v>
      </c>
      <c r="D966" s="57" t="s">
        <v>185</v>
      </c>
      <c r="E966" s="58">
        <v>54200</v>
      </c>
      <c r="F966" s="58" t="s">
        <v>130</v>
      </c>
      <c r="G966" s="60">
        <v>5.2062499999999998</v>
      </c>
    </row>
    <row r="967" spans="2:7" x14ac:dyDescent="0.25">
      <c r="B967" s="56" t="s">
        <v>60</v>
      </c>
      <c r="C967" s="58" t="s">
        <v>184</v>
      </c>
      <c r="D967" s="57" t="s">
        <v>185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184</v>
      </c>
      <c r="D968" s="57" t="s">
        <v>185</v>
      </c>
      <c r="E968" s="58">
        <v>54850</v>
      </c>
      <c r="F968" s="58" t="s">
        <v>194</v>
      </c>
      <c r="G968" s="60">
        <v>0</v>
      </c>
    </row>
    <row r="969" spans="2:7" x14ac:dyDescent="0.25">
      <c r="B969" s="56" t="s">
        <v>60</v>
      </c>
      <c r="C969" s="58" t="s">
        <v>184</v>
      </c>
      <c r="D969" s="57" t="s">
        <v>185</v>
      </c>
      <c r="E969" s="58">
        <v>56000</v>
      </c>
      <c r="F969" s="58" t="s">
        <v>134</v>
      </c>
      <c r="G969" s="60">
        <v>1.9123300000000001</v>
      </c>
    </row>
    <row r="970" spans="2:7" x14ac:dyDescent="0.25">
      <c r="B970" s="56" t="s">
        <v>60</v>
      </c>
      <c r="C970" s="58" t="s">
        <v>184</v>
      </c>
      <c r="D970" s="57" t="s">
        <v>185</v>
      </c>
      <c r="E970" s="58">
        <v>56050</v>
      </c>
      <c r="F970" s="58" t="s">
        <v>135</v>
      </c>
      <c r="G970" s="60">
        <v>0</v>
      </c>
    </row>
    <row r="971" spans="2:7" x14ac:dyDescent="0.25">
      <c r="B971" s="56" t="s">
        <v>60</v>
      </c>
      <c r="C971" s="58" t="s">
        <v>184</v>
      </c>
      <c r="D971" s="57" t="s">
        <v>185</v>
      </c>
      <c r="E971" s="58">
        <v>56100</v>
      </c>
      <c r="F971" s="58" t="s">
        <v>136</v>
      </c>
      <c r="G971" s="60">
        <v>4.8075000000000001</v>
      </c>
    </row>
    <row r="972" spans="2:7" x14ac:dyDescent="0.25">
      <c r="B972" s="56" t="s">
        <v>60</v>
      </c>
      <c r="C972" s="58" t="s">
        <v>184</v>
      </c>
      <c r="D972" s="57" t="s">
        <v>185</v>
      </c>
      <c r="E972" s="58">
        <v>58004</v>
      </c>
      <c r="F972" s="58" t="s">
        <v>138</v>
      </c>
      <c r="G972" s="60">
        <v>8.4220000000000003E-2</v>
      </c>
    </row>
    <row r="973" spans="2:7" x14ac:dyDescent="0.25">
      <c r="B973" s="56" t="s">
        <v>60</v>
      </c>
      <c r="C973" s="58" t="s">
        <v>184</v>
      </c>
      <c r="D973" s="57" t="s">
        <v>185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184</v>
      </c>
      <c r="D974" s="57" t="s">
        <v>185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184</v>
      </c>
      <c r="D975" s="57" t="s">
        <v>185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184</v>
      </c>
      <c r="D976" s="57" t="s">
        <v>185</v>
      </c>
      <c r="E976" s="58">
        <v>58200</v>
      </c>
      <c r="F976" s="58" t="s">
        <v>145</v>
      </c>
      <c r="G976" s="60">
        <v>0</v>
      </c>
    </row>
    <row r="977" spans="2:7" x14ac:dyDescent="0.25">
      <c r="B977" s="56" t="s">
        <v>60</v>
      </c>
      <c r="C977" s="58" t="s">
        <v>184</v>
      </c>
      <c r="D977" s="57" t="s">
        <v>185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184</v>
      </c>
      <c r="D978" s="57" t="s">
        <v>185</v>
      </c>
      <c r="E978" s="58">
        <v>58350</v>
      </c>
      <c r="F978" s="58" t="s">
        <v>149</v>
      </c>
      <c r="G978" s="60">
        <v>6.7655099999999999</v>
      </c>
    </row>
    <row r="979" spans="2:7" x14ac:dyDescent="0.25">
      <c r="B979" s="56" t="s">
        <v>60</v>
      </c>
      <c r="C979" s="58" t="s">
        <v>184</v>
      </c>
      <c r="D979" s="57" t="s">
        <v>185</v>
      </c>
      <c r="E979" s="58">
        <v>58600</v>
      </c>
      <c r="F979" s="58" t="s">
        <v>195</v>
      </c>
      <c r="G979" s="60">
        <v>0</v>
      </c>
    </row>
    <row r="980" spans="2:7" x14ac:dyDescent="0.25">
      <c r="B980" s="56" t="s">
        <v>60</v>
      </c>
      <c r="C980" s="58" t="s">
        <v>184</v>
      </c>
      <c r="D980" s="57" t="s">
        <v>159</v>
      </c>
      <c r="E980" s="58">
        <v>50050</v>
      </c>
      <c r="F980" s="58" t="s">
        <v>82</v>
      </c>
      <c r="G980" s="60">
        <v>6.41</v>
      </c>
    </row>
    <row r="981" spans="2:7" x14ac:dyDescent="0.25">
      <c r="B981" s="56" t="s">
        <v>60</v>
      </c>
      <c r="C981" s="58" t="s">
        <v>184</v>
      </c>
      <c r="D981" s="57" t="s">
        <v>159</v>
      </c>
      <c r="E981" s="58">
        <v>50054</v>
      </c>
      <c r="F981" s="58" t="s">
        <v>86</v>
      </c>
      <c r="G981" s="60">
        <v>107.00163999999999</v>
      </c>
    </row>
    <row r="982" spans="2:7" x14ac:dyDescent="0.25">
      <c r="B982" s="56" t="s">
        <v>60</v>
      </c>
      <c r="C982" s="58" t="s">
        <v>184</v>
      </c>
      <c r="D982" s="57" t="s">
        <v>159</v>
      </c>
      <c r="E982" s="58">
        <v>50100</v>
      </c>
      <c r="F982" s="58" t="s">
        <v>87</v>
      </c>
      <c r="G982" s="60">
        <v>23.008240000000001</v>
      </c>
    </row>
    <row r="983" spans="2:7" x14ac:dyDescent="0.25">
      <c r="B983" s="56" t="s">
        <v>60</v>
      </c>
      <c r="C983" s="58" t="s">
        <v>184</v>
      </c>
      <c r="D983" s="57" t="s">
        <v>159</v>
      </c>
      <c r="E983" s="58">
        <v>50103</v>
      </c>
      <c r="F983" s="58" t="s">
        <v>196</v>
      </c>
      <c r="G983" s="60">
        <v>12.5</v>
      </c>
    </row>
    <row r="984" spans="2:7" x14ac:dyDescent="0.25">
      <c r="B984" s="56" t="s">
        <v>60</v>
      </c>
      <c r="C984" s="58" t="s">
        <v>184</v>
      </c>
      <c r="D984" s="57" t="s">
        <v>159</v>
      </c>
      <c r="E984" s="58">
        <v>50150</v>
      </c>
      <c r="F984" s="58" t="s">
        <v>88</v>
      </c>
      <c r="G984" s="60">
        <v>5.1800600000000001</v>
      </c>
    </row>
    <row r="985" spans="2:7" x14ac:dyDescent="0.25">
      <c r="B985" s="56" t="s">
        <v>60</v>
      </c>
      <c r="C985" s="58" t="s">
        <v>184</v>
      </c>
      <c r="D985" s="57" t="s">
        <v>159</v>
      </c>
      <c r="E985" s="58">
        <v>50200</v>
      </c>
      <c r="F985" s="58" t="s">
        <v>89</v>
      </c>
      <c r="G985" s="60">
        <v>17.500442931616998</v>
      </c>
    </row>
    <row r="986" spans="2:7" x14ac:dyDescent="0.25">
      <c r="B986" s="56" t="s">
        <v>60</v>
      </c>
      <c r="C986" s="58" t="s">
        <v>184</v>
      </c>
      <c r="D986" s="57" t="s">
        <v>159</v>
      </c>
      <c r="E986" s="58">
        <v>50250</v>
      </c>
      <c r="F986" s="58" t="s">
        <v>91</v>
      </c>
      <c r="G986" s="60">
        <v>3.0314899999999998</v>
      </c>
    </row>
    <row r="987" spans="2:7" x14ac:dyDescent="0.25">
      <c r="B987" s="56" t="s">
        <v>60</v>
      </c>
      <c r="C987" s="58" t="s">
        <v>184</v>
      </c>
      <c r="D987" s="57" t="s">
        <v>159</v>
      </c>
      <c r="E987" s="58">
        <v>50300</v>
      </c>
      <c r="F987" s="58" t="s">
        <v>93</v>
      </c>
      <c r="G987" s="60">
        <v>0</v>
      </c>
    </row>
    <row r="988" spans="2:7" x14ac:dyDescent="0.25">
      <c r="B988" s="56" t="s">
        <v>60</v>
      </c>
      <c r="C988" s="58" t="s">
        <v>184</v>
      </c>
      <c r="D988" s="57" t="s">
        <v>159</v>
      </c>
      <c r="E988" s="58">
        <v>50350</v>
      </c>
      <c r="F988" s="58" t="s">
        <v>94</v>
      </c>
      <c r="G988" s="60">
        <v>0</v>
      </c>
    </row>
    <row r="989" spans="2:7" x14ac:dyDescent="0.25">
      <c r="B989" s="56" t="s">
        <v>60</v>
      </c>
      <c r="C989" s="58" t="s">
        <v>184</v>
      </c>
      <c r="D989" s="57" t="s">
        <v>159</v>
      </c>
      <c r="E989" s="58">
        <v>50650</v>
      </c>
      <c r="F989" s="58" t="s">
        <v>96</v>
      </c>
      <c r="G989" s="60">
        <v>0</v>
      </c>
    </row>
    <row r="990" spans="2:7" x14ac:dyDescent="0.25">
      <c r="B990" s="56" t="s">
        <v>60</v>
      </c>
      <c r="C990" s="58" t="s">
        <v>184</v>
      </c>
      <c r="D990" s="57" t="s">
        <v>159</v>
      </c>
      <c r="E990" s="58">
        <v>50700</v>
      </c>
      <c r="F990" s="58" t="s">
        <v>98</v>
      </c>
      <c r="G990" s="60">
        <v>0</v>
      </c>
    </row>
    <row r="991" spans="2:7" x14ac:dyDescent="0.25">
      <c r="B991" s="56" t="s">
        <v>60</v>
      </c>
      <c r="C991" s="58" t="s">
        <v>184</v>
      </c>
      <c r="D991" s="57" t="s">
        <v>159</v>
      </c>
      <c r="E991" s="58">
        <v>50750</v>
      </c>
      <c r="F991" s="58" t="s">
        <v>100</v>
      </c>
      <c r="G991" s="60">
        <v>12.246499999999999</v>
      </c>
    </row>
    <row r="992" spans="2:7" x14ac:dyDescent="0.25">
      <c r="B992" s="56" t="s">
        <v>60</v>
      </c>
      <c r="C992" s="58" t="s">
        <v>184</v>
      </c>
      <c r="D992" s="57" t="s">
        <v>159</v>
      </c>
      <c r="E992" s="58">
        <v>50800</v>
      </c>
      <c r="F992" s="58" t="s">
        <v>102</v>
      </c>
      <c r="G992" s="60">
        <v>49.249899999999997</v>
      </c>
    </row>
    <row r="993" spans="2:7" x14ac:dyDescent="0.25">
      <c r="B993" s="56" t="s">
        <v>60</v>
      </c>
      <c r="C993" s="58" t="s">
        <v>184</v>
      </c>
      <c r="D993" s="57" t="s">
        <v>159</v>
      </c>
      <c r="E993" s="58">
        <v>50900</v>
      </c>
      <c r="F993" s="58" t="s">
        <v>104</v>
      </c>
      <c r="G993" s="60">
        <v>0</v>
      </c>
    </row>
    <row r="994" spans="2:7" x14ac:dyDescent="0.25">
      <c r="B994" s="56" t="s">
        <v>60</v>
      </c>
      <c r="C994" s="58" t="s">
        <v>184</v>
      </c>
      <c r="D994" s="57" t="s">
        <v>159</v>
      </c>
      <c r="E994" s="58">
        <v>50950</v>
      </c>
      <c r="F994" s="58" t="s">
        <v>106</v>
      </c>
      <c r="G994" s="60">
        <v>5.5695199999999998</v>
      </c>
    </row>
    <row r="995" spans="2:7" x14ac:dyDescent="0.25">
      <c r="B995" s="56" t="s">
        <v>60</v>
      </c>
      <c r="C995" s="58" t="s">
        <v>184</v>
      </c>
      <c r="D995" s="57" t="s">
        <v>159</v>
      </c>
      <c r="E995" s="58">
        <v>51150</v>
      </c>
      <c r="F995" s="58" t="s">
        <v>108</v>
      </c>
      <c r="G995" s="60">
        <v>3.8624200000000002</v>
      </c>
    </row>
    <row r="996" spans="2:7" x14ac:dyDescent="0.25">
      <c r="B996" s="56" t="s">
        <v>60</v>
      </c>
      <c r="C996" s="58" t="s">
        <v>184</v>
      </c>
      <c r="D996" s="57" t="s">
        <v>159</v>
      </c>
      <c r="E996" s="58">
        <v>51300</v>
      </c>
      <c r="F996" s="58" t="s">
        <v>110</v>
      </c>
      <c r="G996" s="60">
        <v>60.948920000000001</v>
      </c>
    </row>
    <row r="997" spans="2:7" x14ac:dyDescent="0.25">
      <c r="B997" s="56" t="s">
        <v>60</v>
      </c>
      <c r="C997" s="58" t="s">
        <v>184</v>
      </c>
      <c r="D997" s="57" t="s">
        <v>159</v>
      </c>
      <c r="E997" s="58">
        <v>53000</v>
      </c>
      <c r="F997" s="58" t="s">
        <v>112</v>
      </c>
      <c r="G997" s="60">
        <v>13.12792</v>
      </c>
    </row>
    <row r="998" spans="2:7" x14ac:dyDescent="0.25">
      <c r="B998" s="56" t="s">
        <v>60</v>
      </c>
      <c r="C998" s="58" t="s">
        <v>184</v>
      </c>
      <c r="D998" s="57" t="s">
        <v>159</v>
      </c>
      <c r="E998" s="58">
        <v>53050</v>
      </c>
      <c r="F998" s="58" t="s">
        <v>114</v>
      </c>
      <c r="G998" s="60">
        <v>19.587990000000001</v>
      </c>
    </row>
    <row r="999" spans="2:7" x14ac:dyDescent="0.25">
      <c r="B999" s="56" t="s">
        <v>60</v>
      </c>
      <c r="C999" s="58" t="s">
        <v>184</v>
      </c>
      <c r="D999" s="57" t="s">
        <v>159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184</v>
      </c>
      <c r="D1000" s="57" t="s">
        <v>159</v>
      </c>
      <c r="E1000" s="58">
        <v>53204</v>
      </c>
      <c r="F1000" s="58" t="s">
        <v>118</v>
      </c>
      <c r="G1000" s="60">
        <v>66.723169999999996</v>
      </c>
    </row>
    <row r="1001" spans="2:7" x14ac:dyDescent="0.25">
      <c r="B1001" s="56" t="s">
        <v>60</v>
      </c>
      <c r="C1001" s="58" t="s">
        <v>184</v>
      </c>
      <c r="D1001" s="57" t="s">
        <v>159</v>
      </c>
      <c r="E1001" s="58">
        <v>53254</v>
      </c>
      <c r="F1001" s="58" t="s">
        <v>197</v>
      </c>
      <c r="G1001" s="60">
        <v>0.3</v>
      </c>
    </row>
    <row r="1002" spans="2:7" x14ac:dyDescent="0.25">
      <c r="B1002" s="56" t="s">
        <v>60</v>
      </c>
      <c r="C1002" s="58" t="s">
        <v>184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184</v>
      </c>
      <c r="D1003" s="57" t="s">
        <v>159</v>
      </c>
      <c r="E1003" s="58">
        <v>53354</v>
      </c>
      <c r="F1003" s="58" t="s">
        <v>198</v>
      </c>
      <c r="G1003" s="60">
        <v>3.78</v>
      </c>
    </row>
    <row r="1004" spans="2:7" x14ac:dyDescent="0.25">
      <c r="B1004" s="56" t="s">
        <v>60</v>
      </c>
      <c r="C1004" s="58" t="s">
        <v>184</v>
      </c>
      <c r="D1004" s="57" t="s">
        <v>159</v>
      </c>
      <c r="E1004" s="58">
        <v>53754</v>
      </c>
      <c r="F1004" s="58" t="s">
        <v>123</v>
      </c>
      <c r="G1004" s="60">
        <v>0</v>
      </c>
    </row>
    <row r="1005" spans="2:7" x14ac:dyDescent="0.25">
      <c r="B1005" s="56" t="s">
        <v>60</v>
      </c>
      <c r="C1005" s="58" t="s">
        <v>184</v>
      </c>
      <c r="D1005" s="57" t="s">
        <v>159</v>
      </c>
      <c r="E1005" s="58">
        <v>53854</v>
      </c>
      <c r="F1005" s="58" t="s">
        <v>125</v>
      </c>
      <c r="G1005" s="60">
        <v>0</v>
      </c>
    </row>
    <row r="1006" spans="2:7" x14ac:dyDescent="0.25">
      <c r="B1006" s="56" t="s">
        <v>60</v>
      </c>
      <c r="C1006" s="58" t="s">
        <v>184</v>
      </c>
      <c r="D1006" s="57" t="s">
        <v>159</v>
      </c>
      <c r="E1006" s="58">
        <v>54104</v>
      </c>
      <c r="F1006" s="58" t="s">
        <v>199</v>
      </c>
      <c r="G1006" s="60">
        <v>4.2</v>
      </c>
    </row>
    <row r="1007" spans="2:7" x14ac:dyDescent="0.25">
      <c r="B1007" s="56" t="s">
        <v>60</v>
      </c>
      <c r="C1007" s="58" t="s">
        <v>184</v>
      </c>
      <c r="D1007" s="57" t="s">
        <v>159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184</v>
      </c>
      <c r="D1008" s="57" t="s">
        <v>159</v>
      </c>
      <c r="E1008" s="58">
        <v>54500</v>
      </c>
      <c r="F1008" s="58" t="s">
        <v>132</v>
      </c>
      <c r="G1008" s="60">
        <v>0</v>
      </c>
    </row>
    <row r="1009" spans="2:7" x14ac:dyDescent="0.25">
      <c r="B1009" s="56" t="s">
        <v>60</v>
      </c>
      <c r="C1009" s="58" t="s">
        <v>184</v>
      </c>
      <c r="D1009" s="57" t="s">
        <v>159</v>
      </c>
      <c r="E1009" s="58">
        <v>58004</v>
      </c>
      <c r="F1009" s="58" t="s">
        <v>137</v>
      </c>
      <c r="G1009" s="60">
        <v>0</v>
      </c>
    </row>
    <row r="1010" spans="2:7" x14ac:dyDescent="0.25">
      <c r="B1010" s="56" t="s">
        <v>60</v>
      </c>
      <c r="C1010" s="58" t="s">
        <v>184</v>
      </c>
      <c r="D1010" s="57" t="s">
        <v>159</v>
      </c>
      <c r="E1010" s="58">
        <v>58054</v>
      </c>
      <c r="F1010" s="58" t="s">
        <v>139</v>
      </c>
      <c r="G1010" s="60">
        <v>0</v>
      </c>
    </row>
    <row r="1011" spans="2:7" x14ac:dyDescent="0.25">
      <c r="B1011" s="56" t="s">
        <v>60</v>
      </c>
      <c r="C1011" s="58" t="s">
        <v>184</v>
      </c>
      <c r="D1011" s="57" t="s">
        <v>159</v>
      </c>
      <c r="E1011" s="58">
        <v>58104</v>
      </c>
      <c r="F1011" s="58" t="s">
        <v>141</v>
      </c>
      <c r="G1011" s="60">
        <v>0</v>
      </c>
    </row>
    <row r="1012" spans="2:7" x14ac:dyDescent="0.25">
      <c r="B1012" s="56" t="s">
        <v>60</v>
      </c>
      <c r="C1012" s="58" t="s">
        <v>184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184</v>
      </c>
      <c r="D1013" s="57" t="s">
        <v>159</v>
      </c>
      <c r="E1013" s="58">
        <v>58300</v>
      </c>
      <c r="F1013" s="58" t="s">
        <v>146</v>
      </c>
      <c r="G1013" s="60">
        <v>22.70872</v>
      </c>
    </row>
    <row r="1014" spans="2:7" x14ac:dyDescent="0.25">
      <c r="B1014" s="56" t="s">
        <v>60</v>
      </c>
      <c r="C1014" s="58" t="s">
        <v>184</v>
      </c>
      <c r="D1014" s="57" t="s">
        <v>159</v>
      </c>
      <c r="E1014" s="58">
        <v>58305</v>
      </c>
      <c r="F1014" s="58" t="s">
        <v>147</v>
      </c>
      <c r="G1014" s="60">
        <v>4.1660000000000003E-2</v>
      </c>
    </row>
    <row r="1015" spans="2:7" x14ac:dyDescent="0.25">
      <c r="B1015" s="56" t="s">
        <v>60</v>
      </c>
      <c r="C1015" s="58" t="s">
        <v>184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184</v>
      </c>
      <c r="D1016" s="57" t="s">
        <v>159</v>
      </c>
      <c r="E1016" s="58">
        <v>58500</v>
      </c>
      <c r="F1016" s="58" t="s">
        <v>151</v>
      </c>
      <c r="G1016" s="60">
        <v>203.01908</v>
      </c>
    </row>
    <row r="1017" spans="2:7" x14ac:dyDescent="0.25">
      <c r="B1017" s="56" t="s">
        <v>61</v>
      </c>
      <c r="C1017" s="58" t="s">
        <v>184</v>
      </c>
      <c r="D1017" s="57" t="s">
        <v>185</v>
      </c>
      <c r="E1017" s="58">
        <v>50000</v>
      </c>
      <c r="F1017" s="58" t="s">
        <v>80</v>
      </c>
      <c r="G1017" s="60">
        <v>13.797230000000001</v>
      </c>
    </row>
    <row r="1018" spans="2:7" x14ac:dyDescent="0.25">
      <c r="B1018" s="56" t="s">
        <v>61</v>
      </c>
      <c r="C1018" s="58" t="s">
        <v>184</v>
      </c>
      <c r="D1018" s="57" t="s">
        <v>185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184</v>
      </c>
      <c r="D1019" s="57" t="s">
        <v>185</v>
      </c>
      <c r="E1019" s="58">
        <v>50054</v>
      </c>
      <c r="F1019" s="58" t="s">
        <v>85</v>
      </c>
      <c r="G1019" s="60">
        <v>0</v>
      </c>
    </row>
    <row r="1020" spans="2:7" x14ac:dyDescent="0.25">
      <c r="B1020" s="56" t="s">
        <v>61</v>
      </c>
      <c r="C1020" s="58" t="s">
        <v>184</v>
      </c>
      <c r="D1020" s="57" t="s">
        <v>185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184</v>
      </c>
      <c r="D1021" s="57" t="s">
        <v>185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184</v>
      </c>
      <c r="D1022" s="57" t="s">
        <v>185</v>
      </c>
      <c r="E1022" s="58">
        <v>50350</v>
      </c>
      <c r="F1022" s="58" t="s">
        <v>95</v>
      </c>
      <c r="G1022" s="60">
        <v>1.21316</v>
      </c>
    </row>
    <row r="1023" spans="2:7" x14ac:dyDescent="0.25">
      <c r="B1023" s="56" t="s">
        <v>61</v>
      </c>
      <c r="C1023" s="58" t="s">
        <v>184</v>
      </c>
      <c r="D1023" s="57" t="s">
        <v>185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184</v>
      </c>
      <c r="D1024" s="57" t="s">
        <v>185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184</v>
      </c>
      <c r="D1025" s="57" t="s">
        <v>185</v>
      </c>
      <c r="E1025" s="58">
        <v>50750</v>
      </c>
      <c r="F1025" s="58" t="s">
        <v>101</v>
      </c>
      <c r="G1025" s="60">
        <v>4.4745999999999997</v>
      </c>
    </row>
    <row r="1026" spans="2:7" x14ac:dyDescent="0.25">
      <c r="B1026" s="56" t="s">
        <v>61</v>
      </c>
      <c r="C1026" s="58" t="s">
        <v>184</v>
      </c>
      <c r="D1026" s="57" t="s">
        <v>185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184</v>
      </c>
      <c r="D1027" s="57" t="s">
        <v>185</v>
      </c>
      <c r="E1027" s="58">
        <v>50900</v>
      </c>
      <c r="F1027" s="58" t="s">
        <v>105</v>
      </c>
      <c r="G1027" s="60">
        <v>1.7823899999999999</v>
      </c>
    </row>
    <row r="1028" spans="2:7" x14ac:dyDescent="0.25">
      <c r="B1028" s="56" t="s">
        <v>61</v>
      </c>
      <c r="C1028" s="58" t="s">
        <v>184</v>
      </c>
      <c r="D1028" s="57" t="s">
        <v>185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184</v>
      </c>
      <c r="D1029" s="57" t="s">
        <v>185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184</v>
      </c>
      <c r="D1030" s="57" t="s">
        <v>185</v>
      </c>
      <c r="E1030" s="58">
        <v>51450</v>
      </c>
      <c r="F1030" s="58" t="s">
        <v>111</v>
      </c>
      <c r="G1030" s="60">
        <v>4.1549300000000002</v>
      </c>
    </row>
    <row r="1031" spans="2:7" x14ac:dyDescent="0.25">
      <c r="B1031" s="56" t="s">
        <v>61</v>
      </c>
      <c r="C1031" s="58" t="s">
        <v>184</v>
      </c>
      <c r="D1031" s="57" t="s">
        <v>185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184</v>
      </c>
      <c r="D1032" s="57" t="s">
        <v>185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184</v>
      </c>
      <c r="D1033" s="57" t="s">
        <v>185</v>
      </c>
      <c r="E1033" s="58">
        <v>53150</v>
      </c>
      <c r="F1033" s="58" t="s">
        <v>116</v>
      </c>
      <c r="G1033" s="60">
        <v>1.5755999999999999</v>
      </c>
    </row>
    <row r="1034" spans="2:7" x14ac:dyDescent="0.25">
      <c r="B1034" s="56" t="s">
        <v>61</v>
      </c>
      <c r="C1034" s="58" t="s">
        <v>184</v>
      </c>
      <c r="D1034" s="57" t="s">
        <v>185</v>
      </c>
      <c r="E1034" s="58">
        <v>53204</v>
      </c>
      <c r="F1034" s="58" t="s">
        <v>119</v>
      </c>
      <c r="G1034" s="60">
        <v>1.46543</v>
      </c>
    </row>
    <row r="1035" spans="2:7" x14ac:dyDescent="0.25">
      <c r="B1035" s="56" t="s">
        <v>61</v>
      </c>
      <c r="C1035" s="58" t="s">
        <v>184</v>
      </c>
      <c r="D1035" s="57" t="s">
        <v>185</v>
      </c>
      <c r="E1035" s="58">
        <v>53254</v>
      </c>
      <c r="F1035" s="58" t="s">
        <v>186</v>
      </c>
      <c r="G1035" s="60">
        <v>0</v>
      </c>
    </row>
    <row r="1036" spans="2:7" x14ac:dyDescent="0.25">
      <c r="B1036" s="56" t="s">
        <v>61</v>
      </c>
      <c r="C1036" s="58" t="s">
        <v>184</v>
      </c>
      <c r="D1036" s="57" t="s">
        <v>185</v>
      </c>
      <c r="E1036" s="58">
        <v>53304</v>
      </c>
      <c r="F1036" s="58" t="s">
        <v>121</v>
      </c>
      <c r="G1036" s="60">
        <v>0</v>
      </c>
    </row>
    <row r="1037" spans="2:7" x14ac:dyDescent="0.25">
      <c r="B1037" s="56" t="s">
        <v>61</v>
      </c>
      <c r="C1037" s="58" t="s">
        <v>184</v>
      </c>
      <c r="D1037" s="57" t="s">
        <v>185</v>
      </c>
      <c r="E1037" s="58">
        <v>53354</v>
      </c>
      <c r="F1037" s="58" t="s">
        <v>187</v>
      </c>
      <c r="G1037" s="60">
        <v>0</v>
      </c>
    </row>
    <row r="1038" spans="2:7" x14ac:dyDescent="0.25">
      <c r="B1038" s="56" t="s">
        <v>61</v>
      </c>
      <c r="C1038" s="58" t="s">
        <v>184</v>
      </c>
      <c r="D1038" s="57" t="s">
        <v>185</v>
      </c>
      <c r="E1038" s="58">
        <v>53404</v>
      </c>
      <c r="F1038" s="58" t="s">
        <v>188</v>
      </c>
      <c r="G1038" s="60">
        <v>0</v>
      </c>
    </row>
    <row r="1039" spans="2:7" x14ac:dyDescent="0.25">
      <c r="B1039" s="56" t="s">
        <v>61</v>
      </c>
      <c r="C1039" s="58" t="s">
        <v>184</v>
      </c>
      <c r="D1039" s="57" t="s">
        <v>185</v>
      </c>
      <c r="E1039" s="58">
        <v>53454</v>
      </c>
      <c r="F1039" s="58" t="s">
        <v>189</v>
      </c>
      <c r="G1039" s="60">
        <v>0</v>
      </c>
    </row>
    <row r="1040" spans="2:7" x14ac:dyDescent="0.25">
      <c r="B1040" s="56" t="s">
        <v>61</v>
      </c>
      <c r="C1040" s="58" t="s">
        <v>184</v>
      </c>
      <c r="D1040" s="57" t="s">
        <v>185</v>
      </c>
      <c r="E1040" s="58">
        <v>53550</v>
      </c>
      <c r="F1040" s="58" t="s">
        <v>122</v>
      </c>
      <c r="G1040" s="60">
        <v>2.5800999999999998</v>
      </c>
    </row>
    <row r="1041" spans="2:7" x14ac:dyDescent="0.25">
      <c r="B1041" s="56" t="s">
        <v>61</v>
      </c>
      <c r="C1041" s="58" t="s">
        <v>184</v>
      </c>
      <c r="D1041" s="57" t="s">
        <v>185</v>
      </c>
      <c r="E1041" s="58">
        <v>53604</v>
      </c>
      <c r="F1041" s="58" t="s">
        <v>190</v>
      </c>
      <c r="G1041" s="60">
        <v>0</v>
      </c>
    </row>
    <row r="1042" spans="2:7" x14ac:dyDescent="0.25">
      <c r="B1042" s="56" t="s">
        <v>61</v>
      </c>
      <c r="C1042" s="58" t="s">
        <v>184</v>
      </c>
      <c r="D1042" s="57" t="s">
        <v>185</v>
      </c>
      <c r="E1042" s="58">
        <v>53654</v>
      </c>
      <c r="F1042" s="58" t="s">
        <v>191</v>
      </c>
      <c r="G1042" s="60">
        <v>0</v>
      </c>
    </row>
    <row r="1043" spans="2:7" x14ac:dyDescent="0.25">
      <c r="B1043" s="56" t="s">
        <v>61</v>
      </c>
      <c r="C1043" s="58" t="s">
        <v>184</v>
      </c>
      <c r="D1043" s="57" t="s">
        <v>185</v>
      </c>
      <c r="E1043" s="58">
        <v>53704</v>
      </c>
      <c r="F1043" s="58" t="s">
        <v>192</v>
      </c>
      <c r="G1043" s="60">
        <v>0</v>
      </c>
    </row>
    <row r="1044" spans="2:7" x14ac:dyDescent="0.25">
      <c r="B1044" s="56" t="s">
        <v>61</v>
      </c>
      <c r="C1044" s="58" t="s">
        <v>184</v>
      </c>
      <c r="D1044" s="57" t="s">
        <v>185</v>
      </c>
      <c r="E1044" s="58">
        <v>53754</v>
      </c>
      <c r="F1044" s="58" t="s">
        <v>124</v>
      </c>
      <c r="G1044" s="60">
        <v>10.88331</v>
      </c>
    </row>
    <row r="1045" spans="2:7" x14ac:dyDescent="0.25">
      <c r="B1045" s="56" t="s">
        <v>61</v>
      </c>
      <c r="C1045" s="58" t="s">
        <v>184</v>
      </c>
      <c r="D1045" s="57" t="s">
        <v>185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184</v>
      </c>
      <c r="D1046" s="57" t="s">
        <v>185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184</v>
      </c>
      <c r="D1047" s="57" t="s">
        <v>185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184</v>
      </c>
      <c r="D1048" s="57" t="s">
        <v>185</v>
      </c>
      <c r="E1048" s="58">
        <v>54050</v>
      </c>
      <c r="F1048" s="58" t="s">
        <v>129</v>
      </c>
      <c r="G1048" s="60">
        <v>8.5059299999999993</v>
      </c>
    </row>
    <row r="1049" spans="2:7" x14ac:dyDescent="0.25">
      <c r="B1049" s="56" t="s">
        <v>61</v>
      </c>
      <c r="C1049" s="58" t="s">
        <v>184</v>
      </c>
      <c r="D1049" s="57" t="s">
        <v>185</v>
      </c>
      <c r="E1049" s="58">
        <v>54104</v>
      </c>
      <c r="F1049" s="58" t="s">
        <v>193</v>
      </c>
      <c r="G1049" s="60">
        <v>0</v>
      </c>
    </row>
    <row r="1050" spans="2:7" x14ac:dyDescent="0.25">
      <c r="B1050" s="56" t="s">
        <v>61</v>
      </c>
      <c r="C1050" s="58" t="s">
        <v>184</v>
      </c>
      <c r="D1050" s="57" t="s">
        <v>185</v>
      </c>
      <c r="E1050" s="58">
        <v>54200</v>
      </c>
      <c r="F1050" s="58" t="s">
        <v>130</v>
      </c>
      <c r="G1050" s="60">
        <v>5.9994100000000001</v>
      </c>
    </row>
    <row r="1051" spans="2:7" x14ac:dyDescent="0.25">
      <c r="B1051" s="56" t="s">
        <v>61</v>
      </c>
      <c r="C1051" s="58" t="s">
        <v>184</v>
      </c>
      <c r="D1051" s="57" t="s">
        <v>185</v>
      </c>
      <c r="E1051" s="58">
        <v>54750</v>
      </c>
      <c r="F1051" s="58" t="s">
        <v>133</v>
      </c>
      <c r="G1051" s="60">
        <v>0</v>
      </c>
    </row>
    <row r="1052" spans="2:7" x14ac:dyDescent="0.25">
      <c r="B1052" s="56" t="s">
        <v>61</v>
      </c>
      <c r="C1052" s="58" t="s">
        <v>184</v>
      </c>
      <c r="D1052" s="57" t="s">
        <v>185</v>
      </c>
      <c r="E1052" s="58">
        <v>54850</v>
      </c>
      <c r="F1052" s="58" t="s">
        <v>194</v>
      </c>
      <c r="G1052" s="60">
        <v>0</v>
      </c>
    </row>
    <row r="1053" spans="2:7" x14ac:dyDescent="0.25">
      <c r="B1053" s="56" t="s">
        <v>61</v>
      </c>
      <c r="C1053" s="58" t="s">
        <v>184</v>
      </c>
      <c r="D1053" s="57" t="s">
        <v>185</v>
      </c>
      <c r="E1053" s="58">
        <v>56000</v>
      </c>
      <c r="F1053" s="58" t="s">
        <v>134</v>
      </c>
      <c r="G1053" s="60">
        <v>1.54725</v>
      </c>
    </row>
    <row r="1054" spans="2:7" x14ac:dyDescent="0.25">
      <c r="B1054" s="56" t="s">
        <v>61</v>
      </c>
      <c r="C1054" s="58" t="s">
        <v>184</v>
      </c>
      <c r="D1054" s="57" t="s">
        <v>185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184</v>
      </c>
      <c r="D1055" s="57" t="s">
        <v>185</v>
      </c>
      <c r="E1055" s="58">
        <v>56100</v>
      </c>
      <c r="F1055" s="58" t="s">
        <v>136</v>
      </c>
      <c r="G1055" s="60">
        <v>4.94991</v>
      </c>
    </row>
    <row r="1056" spans="2:7" x14ac:dyDescent="0.25">
      <c r="B1056" s="56" t="s">
        <v>61</v>
      </c>
      <c r="C1056" s="58" t="s">
        <v>184</v>
      </c>
      <c r="D1056" s="57" t="s">
        <v>185</v>
      </c>
      <c r="E1056" s="58">
        <v>58004</v>
      </c>
      <c r="F1056" s="58" t="s">
        <v>138</v>
      </c>
      <c r="G1056" s="60">
        <v>7.7400000000000004E-3</v>
      </c>
    </row>
    <row r="1057" spans="2:7" x14ac:dyDescent="0.25">
      <c r="B1057" s="56" t="s">
        <v>61</v>
      </c>
      <c r="C1057" s="58" t="s">
        <v>184</v>
      </c>
      <c r="D1057" s="57" t="s">
        <v>185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184</v>
      </c>
      <c r="D1058" s="57" t="s">
        <v>185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184</v>
      </c>
      <c r="D1059" s="57" t="s">
        <v>185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184</v>
      </c>
      <c r="D1060" s="57" t="s">
        <v>185</v>
      </c>
      <c r="E1060" s="58">
        <v>58200</v>
      </c>
      <c r="F1060" s="58" t="s">
        <v>145</v>
      </c>
      <c r="G1060" s="60">
        <v>0</v>
      </c>
    </row>
    <row r="1061" spans="2:7" x14ac:dyDescent="0.25">
      <c r="B1061" s="56" t="s">
        <v>61</v>
      </c>
      <c r="C1061" s="58" t="s">
        <v>184</v>
      </c>
      <c r="D1061" s="57" t="s">
        <v>185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184</v>
      </c>
      <c r="D1062" s="57" t="s">
        <v>185</v>
      </c>
      <c r="E1062" s="58">
        <v>58350</v>
      </c>
      <c r="F1062" s="58" t="s">
        <v>149</v>
      </c>
      <c r="G1062" s="60">
        <v>6.79026</v>
      </c>
    </row>
    <row r="1063" spans="2:7" x14ac:dyDescent="0.25">
      <c r="B1063" s="56" t="s">
        <v>61</v>
      </c>
      <c r="C1063" s="58" t="s">
        <v>184</v>
      </c>
      <c r="D1063" s="57" t="s">
        <v>185</v>
      </c>
      <c r="E1063" s="58">
        <v>58600</v>
      </c>
      <c r="F1063" s="58" t="s">
        <v>195</v>
      </c>
      <c r="G1063" s="60">
        <v>0</v>
      </c>
    </row>
    <row r="1064" spans="2:7" x14ac:dyDescent="0.25">
      <c r="B1064" s="56" t="s">
        <v>61</v>
      </c>
      <c r="C1064" s="58" t="s">
        <v>184</v>
      </c>
      <c r="D1064" s="57" t="s">
        <v>159</v>
      </c>
      <c r="E1064" s="58">
        <v>50050</v>
      </c>
      <c r="F1064" s="58" t="s">
        <v>82</v>
      </c>
      <c r="G1064" s="60">
        <v>6.31</v>
      </c>
    </row>
    <row r="1065" spans="2:7" x14ac:dyDescent="0.25">
      <c r="B1065" s="56" t="s">
        <v>61</v>
      </c>
      <c r="C1065" s="58" t="s">
        <v>184</v>
      </c>
      <c r="D1065" s="57" t="s">
        <v>159</v>
      </c>
      <c r="E1065" s="58">
        <v>50054</v>
      </c>
      <c r="F1065" s="58" t="s">
        <v>86</v>
      </c>
      <c r="G1065" s="60">
        <v>110.21571</v>
      </c>
    </row>
    <row r="1066" spans="2:7" x14ac:dyDescent="0.25">
      <c r="B1066" s="56" t="s">
        <v>61</v>
      </c>
      <c r="C1066" s="58" t="s">
        <v>184</v>
      </c>
      <c r="D1066" s="57" t="s">
        <v>159</v>
      </c>
      <c r="E1066" s="58">
        <v>50100</v>
      </c>
      <c r="F1066" s="58" t="s">
        <v>87</v>
      </c>
      <c r="G1066" s="60">
        <v>23.194019999999998</v>
      </c>
    </row>
    <row r="1067" spans="2:7" x14ac:dyDescent="0.25">
      <c r="B1067" s="56" t="s">
        <v>61</v>
      </c>
      <c r="C1067" s="58" t="s">
        <v>184</v>
      </c>
      <c r="D1067" s="57" t="s">
        <v>159</v>
      </c>
      <c r="E1067" s="58">
        <v>50103</v>
      </c>
      <c r="F1067" s="58" t="s">
        <v>196</v>
      </c>
      <c r="G1067" s="60">
        <v>12.5</v>
      </c>
    </row>
    <row r="1068" spans="2:7" x14ac:dyDescent="0.25">
      <c r="B1068" s="56" t="s">
        <v>61</v>
      </c>
      <c r="C1068" s="58" t="s">
        <v>184</v>
      </c>
      <c r="D1068" s="57" t="s">
        <v>159</v>
      </c>
      <c r="E1068" s="58">
        <v>50150</v>
      </c>
      <c r="F1068" s="58" t="s">
        <v>88</v>
      </c>
      <c r="G1068" s="60">
        <v>5.5099799999999997</v>
      </c>
    </row>
    <row r="1069" spans="2:7" x14ac:dyDescent="0.25">
      <c r="B1069" s="56" t="s">
        <v>61</v>
      </c>
      <c r="C1069" s="58" t="s">
        <v>184</v>
      </c>
      <c r="D1069" s="57" t="s">
        <v>159</v>
      </c>
      <c r="E1069" s="58">
        <v>50200</v>
      </c>
      <c r="F1069" s="58" t="s">
        <v>89</v>
      </c>
      <c r="G1069" s="60">
        <v>18.911490426019999</v>
      </c>
    </row>
    <row r="1070" spans="2:7" x14ac:dyDescent="0.25">
      <c r="B1070" s="56" t="s">
        <v>61</v>
      </c>
      <c r="C1070" s="58" t="s">
        <v>184</v>
      </c>
      <c r="D1070" s="57" t="s">
        <v>159</v>
      </c>
      <c r="E1070" s="58">
        <v>50250</v>
      </c>
      <c r="F1070" s="58" t="s">
        <v>91</v>
      </c>
      <c r="G1070" s="60">
        <v>2.6341800000000002</v>
      </c>
    </row>
    <row r="1071" spans="2:7" x14ac:dyDescent="0.25">
      <c r="B1071" s="56" t="s">
        <v>61</v>
      </c>
      <c r="C1071" s="58" t="s">
        <v>184</v>
      </c>
      <c r="D1071" s="57" t="s">
        <v>159</v>
      </c>
      <c r="E1071" s="58">
        <v>50300</v>
      </c>
      <c r="F1071" s="58" t="s">
        <v>93</v>
      </c>
      <c r="G1071" s="60">
        <v>0</v>
      </c>
    </row>
    <row r="1072" spans="2:7" x14ac:dyDescent="0.25">
      <c r="B1072" s="56" t="s">
        <v>61</v>
      </c>
      <c r="C1072" s="58" t="s">
        <v>184</v>
      </c>
      <c r="D1072" s="57" t="s">
        <v>159</v>
      </c>
      <c r="E1072" s="58">
        <v>50350</v>
      </c>
      <c r="F1072" s="58" t="s">
        <v>94</v>
      </c>
      <c r="G1072" s="60">
        <v>0</v>
      </c>
    </row>
    <row r="1073" spans="2:7" x14ac:dyDescent="0.25">
      <c r="B1073" s="56" t="s">
        <v>61</v>
      </c>
      <c r="C1073" s="58" t="s">
        <v>184</v>
      </c>
      <c r="D1073" s="57" t="s">
        <v>159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184</v>
      </c>
      <c r="D1074" s="57" t="s">
        <v>159</v>
      </c>
      <c r="E1074" s="58">
        <v>50700</v>
      </c>
      <c r="F1074" s="58" t="s">
        <v>98</v>
      </c>
      <c r="G1074" s="60">
        <v>0</v>
      </c>
    </row>
    <row r="1075" spans="2:7" x14ac:dyDescent="0.25">
      <c r="B1075" s="56" t="s">
        <v>61</v>
      </c>
      <c r="C1075" s="58" t="s">
        <v>184</v>
      </c>
      <c r="D1075" s="57" t="s">
        <v>159</v>
      </c>
      <c r="E1075" s="58">
        <v>50750</v>
      </c>
      <c r="F1075" s="58" t="s">
        <v>100</v>
      </c>
      <c r="G1075" s="60">
        <v>19.55151</v>
      </c>
    </row>
    <row r="1076" spans="2:7" x14ac:dyDescent="0.25">
      <c r="B1076" s="56" t="s">
        <v>61</v>
      </c>
      <c r="C1076" s="58" t="s">
        <v>184</v>
      </c>
      <c r="D1076" s="57" t="s">
        <v>159</v>
      </c>
      <c r="E1076" s="58">
        <v>50800</v>
      </c>
      <c r="F1076" s="58" t="s">
        <v>102</v>
      </c>
      <c r="G1076" s="60">
        <v>47.732100000000003</v>
      </c>
    </row>
    <row r="1077" spans="2:7" x14ac:dyDescent="0.25">
      <c r="B1077" s="56" t="s">
        <v>61</v>
      </c>
      <c r="C1077" s="58" t="s">
        <v>184</v>
      </c>
      <c r="D1077" s="57" t="s">
        <v>159</v>
      </c>
      <c r="E1077" s="58">
        <v>50900</v>
      </c>
      <c r="F1077" s="58" t="s">
        <v>104</v>
      </c>
      <c r="G1077" s="60">
        <v>0</v>
      </c>
    </row>
    <row r="1078" spans="2:7" x14ac:dyDescent="0.25">
      <c r="B1078" s="56" t="s">
        <v>61</v>
      </c>
      <c r="C1078" s="58" t="s">
        <v>184</v>
      </c>
      <c r="D1078" s="57" t="s">
        <v>159</v>
      </c>
      <c r="E1078" s="58">
        <v>50950</v>
      </c>
      <c r="F1078" s="58" t="s">
        <v>106</v>
      </c>
      <c r="G1078" s="60">
        <v>3.0313400000000001</v>
      </c>
    </row>
    <row r="1079" spans="2:7" x14ac:dyDescent="0.25">
      <c r="B1079" s="56" t="s">
        <v>61</v>
      </c>
      <c r="C1079" s="58" t="s">
        <v>184</v>
      </c>
      <c r="D1079" s="57" t="s">
        <v>159</v>
      </c>
      <c r="E1079" s="58">
        <v>51150</v>
      </c>
      <c r="F1079" s="58" t="s">
        <v>108</v>
      </c>
      <c r="G1079" s="60">
        <v>0</v>
      </c>
    </row>
    <row r="1080" spans="2:7" x14ac:dyDescent="0.25">
      <c r="B1080" s="56" t="s">
        <v>61</v>
      </c>
      <c r="C1080" s="58" t="s">
        <v>184</v>
      </c>
      <c r="D1080" s="57" t="s">
        <v>159</v>
      </c>
      <c r="E1080" s="58">
        <v>51300</v>
      </c>
      <c r="F1080" s="58" t="s">
        <v>110</v>
      </c>
      <c r="G1080" s="60">
        <v>51.946280000000002</v>
      </c>
    </row>
    <row r="1081" spans="2:7" x14ac:dyDescent="0.25">
      <c r="B1081" s="56" t="s">
        <v>61</v>
      </c>
      <c r="C1081" s="58" t="s">
        <v>184</v>
      </c>
      <c r="D1081" s="57" t="s">
        <v>159</v>
      </c>
      <c r="E1081" s="58">
        <v>53000</v>
      </c>
      <c r="F1081" s="58" t="s">
        <v>112</v>
      </c>
      <c r="G1081" s="60">
        <v>13.26135</v>
      </c>
    </row>
    <row r="1082" spans="2:7" x14ac:dyDescent="0.25">
      <c r="B1082" s="56" t="s">
        <v>61</v>
      </c>
      <c r="C1082" s="58" t="s">
        <v>184</v>
      </c>
      <c r="D1082" s="57" t="s">
        <v>159</v>
      </c>
      <c r="E1082" s="58">
        <v>53050</v>
      </c>
      <c r="F1082" s="58" t="s">
        <v>114</v>
      </c>
      <c r="G1082" s="60">
        <v>23.947959999999998</v>
      </c>
    </row>
    <row r="1083" spans="2:7" x14ac:dyDescent="0.25">
      <c r="B1083" s="56" t="s">
        <v>61</v>
      </c>
      <c r="C1083" s="58" t="s">
        <v>184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184</v>
      </c>
      <c r="D1084" s="57" t="s">
        <v>159</v>
      </c>
      <c r="E1084" s="58">
        <v>53204</v>
      </c>
      <c r="F1084" s="58" t="s">
        <v>118</v>
      </c>
      <c r="G1084" s="60">
        <v>65.272019999999998</v>
      </c>
    </row>
    <row r="1085" spans="2:7" x14ac:dyDescent="0.25">
      <c r="B1085" s="56" t="s">
        <v>61</v>
      </c>
      <c r="C1085" s="58" t="s">
        <v>184</v>
      </c>
      <c r="D1085" s="57" t="s">
        <v>159</v>
      </c>
      <c r="E1085" s="58">
        <v>53254</v>
      </c>
      <c r="F1085" s="58" t="s">
        <v>197</v>
      </c>
      <c r="G1085" s="60">
        <v>0.3</v>
      </c>
    </row>
    <row r="1086" spans="2:7" x14ac:dyDescent="0.25">
      <c r="B1086" s="56" t="s">
        <v>61</v>
      </c>
      <c r="C1086" s="58" t="s">
        <v>184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184</v>
      </c>
      <c r="D1087" s="57" t="s">
        <v>159</v>
      </c>
      <c r="E1087" s="58">
        <v>53354</v>
      </c>
      <c r="F1087" s="58" t="s">
        <v>198</v>
      </c>
      <c r="G1087" s="60">
        <v>3.24</v>
      </c>
    </row>
    <row r="1088" spans="2:7" x14ac:dyDescent="0.25">
      <c r="B1088" s="56" t="s">
        <v>61</v>
      </c>
      <c r="C1088" s="58" t="s">
        <v>184</v>
      </c>
      <c r="D1088" s="57" t="s">
        <v>159</v>
      </c>
      <c r="E1088" s="58">
        <v>53754</v>
      </c>
      <c r="F1088" s="58" t="s">
        <v>123</v>
      </c>
      <c r="G1088" s="60">
        <v>0</v>
      </c>
    </row>
    <row r="1089" spans="2:7" x14ac:dyDescent="0.25">
      <c r="B1089" s="56" t="s">
        <v>61</v>
      </c>
      <c r="C1089" s="58" t="s">
        <v>184</v>
      </c>
      <c r="D1089" s="57" t="s">
        <v>159</v>
      </c>
      <c r="E1089" s="58">
        <v>53854</v>
      </c>
      <c r="F1089" s="58" t="s">
        <v>125</v>
      </c>
      <c r="G1089" s="60">
        <v>0</v>
      </c>
    </row>
    <row r="1090" spans="2:7" x14ac:dyDescent="0.25">
      <c r="B1090" s="56" t="s">
        <v>61</v>
      </c>
      <c r="C1090" s="58" t="s">
        <v>184</v>
      </c>
      <c r="D1090" s="57" t="s">
        <v>159</v>
      </c>
      <c r="E1090" s="58">
        <v>54104</v>
      </c>
      <c r="F1090" s="58" t="s">
        <v>199</v>
      </c>
      <c r="G1090" s="60">
        <v>3.95</v>
      </c>
    </row>
    <row r="1091" spans="2:7" x14ac:dyDescent="0.25">
      <c r="B1091" s="56" t="s">
        <v>61</v>
      </c>
      <c r="C1091" s="58" t="s">
        <v>184</v>
      </c>
      <c r="D1091" s="57" t="s">
        <v>159</v>
      </c>
      <c r="E1091" s="58">
        <v>54250</v>
      </c>
      <c r="F1091" s="58" t="s">
        <v>131</v>
      </c>
      <c r="G1091" s="60">
        <v>0</v>
      </c>
    </row>
    <row r="1092" spans="2:7" x14ac:dyDescent="0.25">
      <c r="B1092" s="56" t="s">
        <v>61</v>
      </c>
      <c r="C1092" s="58" t="s">
        <v>184</v>
      </c>
      <c r="D1092" s="57" t="s">
        <v>159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184</v>
      </c>
      <c r="D1093" s="57" t="s">
        <v>159</v>
      </c>
      <c r="E1093" s="58">
        <v>58004</v>
      </c>
      <c r="F1093" s="58" t="s">
        <v>137</v>
      </c>
      <c r="G1093" s="60">
        <v>0</v>
      </c>
    </row>
    <row r="1094" spans="2:7" x14ac:dyDescent="0.25">
      <c r="B1094" s="56" t="s">
        <v>61</v>
      </c>
      <c r="C1094" s="58" t="s">
        <v>184</v>
      </c>
      <c r="D1094" s="57" t="s">
        <v>159</v>
      </c>
      <c r="E1094" s="58">
        <v>58054</v>
      </c>
      <c r="F1094" s="58" t="s">
        <v>139</v>
      </c>
      <c r="G1094" s="60">
        <v>0</v>
      </c>
    </row>
    <row r="1095" spans="2:7" x14ac:dyDescent="0.25">
      <c r="B1095" s="56" t="s">
        <v>61</v>
      </c>
      <c r="C1095" s="58" t="s">
        <v>184</v>
      </c>
      <c r="D1095" s="57" t="s">
        <v>159</v>
      </c>
      <c r="E1095" s="58">
        <v>58104</v>
      </c>
      <c r="F1095" s="58" t="s">
        <v>141</v>
      </c>
      <c r="G1095" s="60">
        <v>0</v>
      </c>
    </row>
    <row r="1096" spans="2:7" x14ac:dyDescent="0.25">
      <c r="B1096" s="56" t="s">
        <v>61</v>
      </c>
      <c r="C1096" s="58" t="s">
        <v>184</v>
      </c>
      <c r="D1096" s="57" t="s">
        <v>159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184</v>
      </c>
      <c r="D1097" s="57" t="s">
        <v>159</v>
      </c>
      <c r="E1097" s="58">
        <v>58300</v>
      </c>
      <c r="F1097" s="58" t="s">
        <v>146</v>
      </c>
      <c r="G1097" s="60">
        <v>22.897580000000001</v>
      </c>
    </row>
    <row r="1098" spans="2:7" x14ac:dyDescent="0.25">
      <c r="B1098" s="56" t="s">
        <v>61</v>
      </c>
      <c r="C1098" s="58" t="s">
        <v>184</v>
      </c>
      <c r="D1098" s="57" t="s">
        <v>159</v>
      </c>
      <c r="E1098" s="58">
        <v>58305</v>
      </c>
      <c r="F1098" s="58" t="s">
        <v>147</v>
      </c>
      <c r="G1098" s="60">
        <v>4.1509999999999998E-2</v>
      </c>
    </row>
    <row r="1099" spans="2:7" x14ac:dyDescent="0.25">
      <c r="B1099" s="56" t="s">
        <v>61</v>
      </c>
      <c r="C1099" s="58" t="s">
        <v>184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184</v>
      </c>
      <c r="D1100" s="57" t="s">
        <v>159</v>
      </c>
      <c r="E1100" s="58">
        <v>58500</v>
      </c>
      <c r="F1100" s="58" t="s">
        <v>151</v>
      </c>
      <c r="G1100" s="60">
        <v>198.47304</v>
      </c>
    </row>
    <row r="1101" spans="2:7" x14ac:dyDescent="0.25">
      <c r="B1101" s="56" t="s">
        <v>62</v>
      </c>
      <c r="C1101" s="58" t="s">
        <v>184</v>
      </c>
      <c r="D1101" s="57" t="s">
        <v>185</v>
      </c>
      <c r="E1101" s="58">
        <v>50000</v>
      </c>
      <c r="F1101" s="58" t="s">
        <v>80</v>
      </c>
      <c r="G1101" s="60">
        <v>16.096509999999999</v>
      </c>
    </row>
    <row r="1102" spans="2:7" x14ac:dyDescent="0.25">
      <c r="B1102" s="56" t="s">
        <v>62</v>
      </c>
      <c r="C1102" s="58" t="s">
        <v>184</v>
      </c>
      <c r="D1102" s="57" t="s">
        <v>185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184</v>
      </c>
      <c r="D1103" s="57" t="s">
        <v>185</v>
      </c>
      <c r="E1103" s="58">
        <v>50054</v>
      </c>
      <c r="F1103" s="58" t="s">
        <v>85</v>
      </c>
      <c r="G1103" s="60">
        <v>0</v>
      </c>
    </row>
    <row r="1104" spans="2:7" x14ac:dyDescent="0.25">
      <c r="B1104" s="56" t="s">
        <v>62</v>
      </c>
      <c r="C1104" s="58" t="s">
        <v>184</v>
      </c>
      <c r="D1104" s="57" t="s">
        <v>185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184</v>
      </c>
      <c r="D1105" s="57" t="s">
        <v>185</v>
      </c>
      <c r="E1105" s="58">
        <v>50250</v>
      </c>
      <c r="F1105" s="58" t="s">
        <v>92</v>
      </c>
      <c r="G1105" s="60">
        <v>0</v>
      </c>
    </row>
    <row r="1106" spans="2:7" x14ac:dyDescent="0.25">
      <c r="B1106" s="56" t="s">
        <v>62</v>
      </c>
      <c r="C1106" s="58" t="s">
        <v>184</v>
      </c>
      <c r="D1106" s="57" t="s">
        <v>185</v>
      </c>
      <c r="E1106" s="58">
        <v>50350</v>
      </c>
      <c r="F1106" s="58" t="s">
        <v>95</v>
      </c>
      <c r="G1106" s="60">
        <v>2.4055300000000002</v>
      </c>
    </row>
    <row r="1107" spans="2:7" x14ac:dyDescent="0.25">
      <c r="B1107" s="56" t="s">
        <v>62</v>
      </c>
      <c r="C1107" s="58" t="s">
        <v>184</v>
      </c>
      <c r="D1107" s="57" t="s">
        <v>185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184</v>
      </c>
      <c r="D1108" s="57" t="s">
        <v>185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184</v>
      </c>
      <c r="D1109" s="57" t="s">
        <v>185</v>
      </c>
      <c r="E1109" s="58">
        <v>50750</v>
      </c>
      <c r="F1109" s="58" t="s">
        <v>101</v>
      </c>
      <c r="G1109" s="60">
        <v>4.6069500000000003</v>
      </c>
    </row>
    <row r="1110" spans="2:7" x14ac:dyDescent="0.25">
      <c r="B1110" s="56" t="s">
        <v>62</v>
      </c>
      <c r="C1110" s="58" t="s">
        <v>184</v>
      </c>
      <c r="D1110" s="57" t="s">
        <v>185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184</v>
      </c>
      <c r="D1111" s="57" t="s">
        <v>185</v>
      </c>
      <c r="E1111" s="58">
        <v>50900</v>
      </c>
      <c r="F1111" s="58" t="s">
        <v>105</v>
      </c>
      <c r="G1111" s="60">
        <v>1.5714600000000001</v>
      </c>
    </row>
    <row r="1112" spans="2:7" x14ac:dyDescent="0.25">
      <c r="B1112" s="56" t="s">
        <v>62</v>
      </c>
      <c r="C1112" s="58" t="s">
        <v>184</v>
      </c>
      <c r="D1112" s="57" t="s">
        <v>185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184</v>
      </c>
      <c r="D1113" s="57" t="s">
        <v>185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184</v>
      </c>
      <c r="D1114" s="57" t="s">
        <v>185</v>
      </c>
      <c r="E1114" s="58">
        <v>51450</v>
      </c>
      <c r="F1114" s="58" t="s">
        <v>111</v>
      </c>
      <c r="G1114" s="60">
        <v>4.9803899999999999</v>
      </c>
    </row>
    <row r="1115" spans="2:7" x14ac:dyDescent="0.25">
      <c r="B1115" s="56" t="s">
        <v>62</v>
      </c>
      <c r="C1115" s="58" t="s">
        <v>184</v>
      </c>
      <c r="D1115" s="57" t="s">
        <v>185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184</v>
      </c>
      <c r="D1116" s="57" t="s">
        <v>185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184</v>
      </c>
      <c r="D1117" s="57" t="s">
        <v>185</v>
      </c>
      <c r="E1117" s="58">
        <v>53150</v>
      </c>
      <c r="F1117" s="58" t="s">
        <v>116</v>
      </c>
      <c r="G1117" s="60">
        <v>0.54039000000000004</v>
      </c>
    </row>
    <row r="1118" spans="2:7" x14ac:dyDescent="0.25">
      <c r="B1118" s="56" t="s">
        <v>62</v>
      </c>
      <c r="C1118" s="58" t="s">
        <v>184</v>
      </c>
      <c r="D1118" s="57" t="s">
        <v>185</v>
      </c>
      <c r="E1118" s="58">
        <v>53204</v>
      </c>
      <c r="F1118" s="58" t="s">
        <v>119</v>
      </c>
      <c r="G1118" s="60">
        <v>1.12995</v>
      </c>
    </row>
    <row r="1119" spans="2:7" x14ac:dyDescent="0.25">
      <c r="B1119" s="56" t="s">
        <v>62</v>
      </c>
      <c r="C1119" s="58" t="s">
        <v>184</v>
      </c>
      <c r="D1119" s="57" t="s">
        <v>185</v>
      </c>
      <c r="E1119" s="58">
        <v>53254</v>
      </c>
      <c r="F1119" s="58" t="s">
        <v>186</v>
      </c>
      <c r="G1119" s="60">
        <v>0</v>
      </c>
    </row>
    <row r="1120" spans="2:7" x14ac:dyDescent="0.25">
      <c r="B1120" s="56" t="s">
        <v>62</v>
      </c>
      <c r="C1120" s="58" t="s">
        <v>184</v>
      </c>
      <c r="D1120" s="57" t="s">
        <v>185</v>
      </c>
      <c r="E1120" s="58">
        <v>53304</v>
      </c>
      <c r="F1120" s="58" t="s">
        <v>121</v>
      </c>
      <c r="G1120" s="60">
        <v>0</v>
      </c>
    </row>
    <row r="1121" spans="2:7" x14ac:dyDescent="0.25">
      <c r="B1121" s="56" t="s">
        <v>62</v>
      </c>
      <c r="C1121" s="58" t="s">
        <v>184</v>
      </c>
      <c r="D1121" s="57" t="s">
        <v>185</v>
      </c>
      <c r="E1121" s="58">
        <v>53354</v>
      </c>
      <c r="F1121" s="58" t="s">
        <v>187</v>
      </c>
      <c r="G1121" s="60">
        <v>0</v>
      </c>
    </row>
    <row r="1122" spans="2:7" x14ac:dyDescent="0.25">
      <c r="B1122" s="56" t="s">
        <v>62</v>
      </c>
      <c r="C1122" s="58" t="s">
        <v>184</v>
      </c>
      <c r="D1122" s="57" t="s">
        <v>185</v>
      </c>
      <c r="E1122" s="58">
        <v>53404</v>
      </c>
      <c r="F1122" s="58" t="s">
        <v>188</v>
      </c>
      <c r="G1122" s="60">
        <v>0</v>
      </c>
    </row>
    <row r="1123" spans="2:7" x14ac:dyDescent="0.25">
      <c r="B1123" s="56" t="s">
        <v>62</v>
      </c>
      <c r="C1123" s="58" t="s">
        <v>184</v>
      </c>
      <c r="D1123" s="57" t="s">
        <v>185</v>
      </c>
      <c r="E1123" s="58">
        <v>53454</v>
      </c>
      <c r="F1123" s="58" t="s">
        <v>189</v>
      </c>
      <c r="G1123" s="60">
        <v>0</v>
      </c>
    </row>
    <row r="1124" spans="2:7" x14ac:dyDescent="0.25">
      <c r="B1124" s="56" t="s">
        <v>62</v>
      </c>
      <c r="C1124" s="58" t="s">
        <v>184</v>
      </c>
      <c r="D1124" s="57" t="s">
        <v>185</v>
      </c>
      <c r="E1124" s="58">
        <v>53550</v>
      </c>
      <c r="F1124" s="58" t="s">
        <v>122</v>
      </c>
      <c r="G1124" s="60">
        <v>1.6464099999999999</v>
      </c>
    </row>
    <row r="1125" spans="2:7" x14ac:dyDescent="0.25">
      <c r="B1125" s="56" t="s">
        <v>62</v>
      </c>
      <c r="C1125" s="58" t="s">
        <v>184</v>
      </c>
      <c r="D1125" s="57" t="s">
        <v>185</v>
      </c>
      <c r="E1125" s="58">
        <v>53604</v>
      </c>
      <c r="F1125" s="58" t="s">
        <v>190</v>
      </c>
      <c r="G1125" s="60">
        <v>0</v>
      </c>
    </row>
    <row r="1126" spans="2:7" x14ac:dyDescent="0.25">
      <c r="B1126" s="56" t="s">
        <v>62</v>
      </c>
      <c r="C1126" s="58" t="s">
        <v>184</v>
      </c>
      <c r="D1126" s="57" t="s">
        <v>185</v>
      </c>
      <c r="E1126" s="58">
        <v>53654</v>
      </c>
      <c r="F1126" s="58" t="s">
        <v>191</v>
      </c>
      <c r="G1126" s="60">
        <v>0</v>
      </c>
    </row>
    <row r="1127" spans="2:7" x14ac:dyDescent="0.25">
      <c r="B1127" s="56" t="s">
        <v>62</v>
      </c>
      <c r="C1127" s="58" t="s">
        <v>184</v>
      </c>
      <c r="D1127" s="57" t="s">
        <v>185</v>
      </c>
      <c r="E1127" s="58">
        <v>53704</v>
      </c>
      <c r="F1127" s="58" t="s">
        <v>192</v>
      </c>
      <c r="G1127" s="60">
        <v>0</v>
      </c>
    </row>
    <row r="1128" spans="2:7" x14ac:dyDescent="0.25">
      <c r="B1128" s="56" t="s">
        <v>62</v>
      </c>
      <c r="C1128" s="58" t="s">
        <v>184</v>
      </c>
      <c r="D1128" s="57" t="s">
        <v>185</v>
      </c>
      <c r="E1128" s="58">
        <v>53754</v>
      </c>
      <c r="F1128" s="58" t="s">
        <v>124</v>
      </c>
      <c r="G1128" s="60">
        <v>4.9955699999999998</v>
      </c>
    </row>
    <row r="1129" spans="2:7" x14ac:dyDescent="0.25">
      <c r="B1129" s="56" t="s">
        <v>62</v>
      </c>
      <c r="C1129" s="58" t="s">
        <v>184</v>
      </c>
      <c r="D1129" s="57" t="s">
        <v>185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184</v>
      </c>
      <c r="D1130" s="57" t="s">
        <v>185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184</v>
      </c>
      <c r="D1131" s="57" t="s">
        <v>185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184</v>
      </c>
      <c r="D1132" s="57" t="s">
        <v>185</v>
      </c>
      <c r="E1132" s="58">
        <v>54050</v>
      </c>
      <c r="F1132" s="58" t="s">
        <v>129</v>
      </c>
      <c r="G1132" s="60">
        <v>7.9911099999999999</v>
      </c>
    </row>
    <row r="1133" spans="2:7" x14ac:dyDescent="0.25">
      <c r="B1133" s="56" t="s">
        <v>62</v>
      </c>
      <c r="C1133" s="58" t="s">
        <v>184</v>
      </c>
      <c r="D1133" s="57" t="s">
        <v>185</v>
      </c>
      <c r="E1133" s="58">
        <v>54104</v>
      </c>
      <c r="F1133" s="58" t="s">
        <v>193</v>
      </c>
      <c r="G1133" s="60">
        <v>0</v>
      </c>
    </row>
    <row r="1134" spans="2:7" x14ac:dyDescent="0.25">
      <c r="B1134" s="56" t="s">
        <v>62</v>
      </c>
      <c r="C1134" s="58" t="s">
        <v>184</v>
      </c>
      <c r="D1134" s="57" t="s">
        <v>185</v>
      </c>
      <c r="E1134" s="58">
        <v>54200</v>
      </c>
      <c r="F1134" s="58" t="s">
        <v>130</v>
      </c>
      <c r="G1134" s="60">
        <v>5.5286200000000001</v>
      </c>
    </row>
    <row r="1135" spans="2:7" x14ac:dyDescent="0.25">
      <c r="B1135" s="56" t="s">
        <v>62</v>
      </c>
      <c r="C1135" s="58" t="s">
        <v>184</v>
      </c>
      <c r="D1135" s="57" t="s">
        <v>185</v>
      </c>
      <c r="E1135" s="58">
        <v>54750</v>
      </c>
      <c r="F1135" s="58" t="s">
        <v>133</v>
      </c>
      <c r="G1135" s="60">
        <v>0</v>
      </c>
    </row>
    <row r="1136" spans="2:7" x14ac:dyDescent="0.25">
      <c r="B1136" s="56" t="s">
        <v>62</v>
      </c>
      <c r="C1136" s="58" t="s">
        <v>184</v>
      </c>
      <c r="D1136" s="57" t="s">
        <v>185</v>
      </c>
      <c r="E1136" s="58">
        <v>54850</v>
      </c>
      <c r="F1136" s="58" t="s">
        <v>194</v>
      </c>
      <c r="G1136" s="60">
        <v>0</v>
      </c>
    </row>
    <row r="1137" spans="2:7" x14ac:dyDescent="0.25">
      <c r="B1137" s="56" t="s">
        <v>62</v>
      </c>
      <c r="C1137" s="58" t="s">
        <v>184</v>
      </c>
      <c r="D1137" s="57" t="s">
        <v>185</v>
      </c>
      <c r="E1137" s="58">
        <v>56000</v>
      </c>
      <c r="F1137" s="58" t="s">
        <v>134</v>
      </c>
      <c r="G1137" s="60">
        <v>1.60772</v>
      </c>
    </row>
    <row r="1138" spans="2:7" x14ac:dyDescent="0.25">
      <c r="B1138" s="56" t="s">
        <v>62</v>
      </c>
      <c r="C1138" s="58" t="s">
        <v>184</v>
      </c>
      <c r="D1138" s="57" t="s">
        <v>185</v>
      </c>
      <c r="E1138" s="58">
        <v>56050</v>
      </c>
      <c r="F1138" s="58" t="s">
        <v>135</v>
      </c>
      <c r="G1138" s="60">
        <v>0</v>
      </c>
    </row>
    <row r="1139" spans="2:7" x14ac:dyDescent="0.25">
      <c r="B1139" s="56" t="s">
        <v>62</v>
      </c>
      <c r="C1139" s="58" t="s">
        <v>184</v>
      </c>
      <c r="D1139" s="57" t="s">
        <v>185</v>
      </c>
      <c r="E1139" s="58">
        <v>56100</v>
      </c>
      <c r="F1139" s="58" t="s">
        <v>136</v>
      </c>
      <c r="G1139" s="60">
        <v>5.18065</v>
      </c>
    </row>
    <row r="1140" spans="2:7" x14ac:dyDescent="0.25">
      <c r="B1140" s="56" t="s">
        <v>62</v>
      </c>
      <c r="C1140" s="58" t="s">
        <v>184</v>
      </c>
      <c r="D1140" s="57" t="s">
        <v>185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184</v>
      </c>
      <c r="D1141" s="57" t="s">
        <v>185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184</v>
      </c>
      <c r="D1142" s="57" t="s">
        <v>185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184</v>
      </c>
      <c r="D1143" s="57" t="s">
        <v>185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184</v>
      </c>
      <c r="D1144" s="57" t="s">
        <v>185</v>
      </c>
      <c r="E1144" s="58">
        <v>58200</v>
      </c>
      <c r="F1144" s="58" t="s">
        <v>145</v>
      </c>
      <c r="G1144" s="60">
        <v>1.0304800000000001</v>
      </c>
    </row>
    <row r="1145" spans="2:7" x14ac:dyDescent="0.25">
      <c r="B1145" s="56" t="s">
        <v>62</v>
      </c>
      <c r="C1145" s="58" t="s">
        <v>184</v>
      </c>
      <c r="D1145" s="57" t="s">
        <v>185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184</v>
      </c>
      <c r="D1146" s="57" t="s">
        <v>185</v>
      </c>
      <c r="E1146" s="58">
        <v>58350</v>
      </c>
      <c r="F1146" s="58" t="s">
        <v>149</v>
      </c>
      <c r="G1146" s="60">
        <v>6.6526899999999998</v>
      </c>
    </row>
    <row r="1147" spans="2:7" x14ac:dyDescent="0.25">
      <c r="B1147" s="56" t="s">
        <v>62</v>
      </c>
      <c r="C1147" s="58" t="s">
        <v>184</v>
      </c>
      <c r="D1147" s="57" t="s">
        <v>185</v>
      </c>
      <c r="E1147" s="58">
        <v>58600</v>
      </c>
      <c r="F1147" s="58" t="s">
        <v>195</v>
      </c>
      <c r="G1147" s="60">
        <v>0</v>
      </c>
    </row>
    <row r="1148" spans="2:7" x14ac:dyDescent="0.25">
      <c r="B1148" s="56" t="s">
        <v>62</v>
      </c>
      <c r="C1148" s="58" t="s">
        <v>184</v>
      </c>
      <c r="D1148" s="57" t="s">
        <v>159</v>
      </c>
      <c r="E1148" s="58">
        <v>50050</v>
      </c>
      <c r="F1148" s="58" t="s">
        <v>82</v>
      </c>
      <c r="G1148" s="60">
        <v>5.74</v>
      </c>
    </row>
    <row r="1149" spans="2:7" x14ac:dyDescent="0.25">
      <c r="B1149" s="56" t="s">
        <v>62</v>
      </c>
      <c r="C1149" s="58" t="s">
        <v>184</v>
      </c>
      <c r="D1149" s="57" t="s">
        <v>159</v>
      </c>
      <c r="E1149" s="58">
        <v>50054</v>
      </c>
      <c r="F1149" s="58" t="s">
        <v>86</v>
      </c>
      <c r="G1149" s="60">
        <v>116.01009000000001</v>
      </c>
    </row>
    <row r="1150" spans="2:7" x14ac:dyDescent="0.25">
      <c r="B1150" s="56" t="s">
        <v>62</v>
      </c>
      <c r="C1150" s="58" t="s">
        <v>184</v>
      </c>
      <c r="D1150" s="57" t="s">
        <v>159</v>
      </c>
      <c r="E1150" s="58">
        <v>50100</v>
      </c>
      <c r="F1150" s="58" t="s">
        <v>87</v>
      </c>
      <c r="G1150" s="60">
        <v>23.346360000000001</v>
      </c>
    </row>
    <row r="1151" spans="2:7" x14ac:dyDescent="0.25">
      <c r="B1151" s="56" t="s">
        <v>62</v>
      </c>
      <c r="C1151" s="58" t="s">
        <v>184</v>
      </c>
      <c r="D1151" s="57" t="s">
        <v>159</v>
      </c>
      <c r="E1151" s="58">
        <v>50103</v>
      </c>
      <c r="F1151" s="58" t="s">
        <v>196</v>
      </c>
      <c r="G1151" s="60">
        <v>12.5</v>
      </c>
    </row>
    <row r="1152" spans="2:7" x14ac:dyDescent="0.25">
      <c r="B1152" s="56" t="s">
        <v>62</v>
      </c>
      <c r="C1152" s="58" t="s">
        <v>184</v>
      </c>
      <c r="D1152" s="57" t="s">
        <v>159</v>
      </c>
      <c r="E1152" s="58">
        <v>50150</v>
      </c>
      <c r="F1152" s="58" t="s">
        <v>88</v>
      </c>
      <c r="G1152" s="60">
        <v>7.5110200000000003</v>
      </c>
    </row>
    <row r="1153" spans="2:7" x14ac:dyDescent="0.25">
      <c r="B1153" s="56" t="s">
        <v>62</v>
      </c>
      <c r="C1153" s="58" t="s">
        <v>184</v>
      </c>
      <c r="D1153" s="57" t="s">
        <v>159</v>
      </c>
      <c r="E1153" s="58">
        <v>50200</v>
      </c>
      <c r="F1153" s="58" t="s">
        <v>89</v>
      </c>
      <c r="G1153" s="60">
        <v>18.736296310278998</v>
      </c>
    </row>
    <row r="1154" spans="2:7" x14ac:dyDescent="0.25">
      <c r="B1154" s="56" t="s">
        <v>62</v>
      </c>
      <c r="C1154" s="58" t="s">
        <v>184</v>
      </c>
      <c r="D1154" s="57" t="s">
        <v>159</v>
      </c>
      <c r="E1154" s="58">
        <v>50250</v>
      </c>
      <c r="F1154" s="58" t="s">
        <v>91</v>
      </c>
      <c r="G1154" s="60">
        <v>3.6573600000000002</v>
      </c>
    </row>
    <row r="1155" spans="2:7" x14ac:dyDescent="0.25">
      <c r="B1155" s="56" t="s">
        <v>62</v>
      </c>
      <c r="C1155" s="58" t="s">
        <v>184</v>
      </c>
      <c r="D1155" s="57" t="s">
        <v>159</v>
      </c>
      <c r="E1155" s="58">
        <v>50300</v>
      </c>
      <c r="F1155" s="58" t="s">
        <v>93</v>
      </c>
      <c r="G1155" s="60">
        <v>0</v>
      </c>
    </row>
    <row r="1156" spans="2:7" x14ac:dyDescent="0.25">
      <c r="B1156" s="56" t="s">
        <v>62</v>
      </c>
      <c r="C1156" s="58" t="s">
        <v>184</v>
      </c>
      <c r="D1156" s="57" t="s">
        <v>159</v>
      </c>
      <c r="E1156" s="58">
        <v>50350</v>
      </c>
      <c r="F1156" s="58" t="s">
        <v>94</v>
      </c>
      <c r="G1156" s="60">
        <v>0</v>
      </c>
    </row>
    <row r="1157" spans="2:7" x14ac:dyDescent="0.25">
      <c r="B1157" s="56" t="s">
        <v>62</v>
      </c>
      <c r="C1157" s="58" t="s">
        <v>184</v>
      </c>
      <c r="D1157" s="57" t="s">
        <v>159</v>
      </c>
      <c r="E1157" s="58">
        <v>50650</v>
      </c>
      <c r="F1157" s="58" t="s">
        <v>96</v>
      </c>
      <c r="G1157" s="60">
        <v>0</v>
      </c>
    </row>
    <row r="1158" spans="2:7" x14ac:dyDescent="0.25">
      <c r="B1158" s="56" t="s">
        <v>62</v>
      </c>
      <c r="C1158" s="58" t="s">
        <v>184</v>
      </c>
      <c r="D1158" s="57" t="s">
        <v>159</v>
      </c>
      <c r="E1158" s="58">
        <v>50700</v>
      </c>
      <c r="F1158" s="58" t="s">
        <v>98</v>
      </c>
      <c r="G1158" s="60">
        <v>4.3338299999999998</v>
      </c>
    </row>
    <row r="1159" spans="2:7" x14ac:dyDescent="0.25">
      <c r="B1159" s="56" t="s">
        <v>62</v>
      </c>
      <c r="C1159" s="58" t="s">
        <v>184</v>
      </c>
      <c r="D1159" s="57" t="s">
        <v>159</v>
      </c>
      <c r="E1159" s="58">
        <v>50750</v>
      </c>
      <c r="F1159" s="58" t="s">
        <v>100</v>
      </c>
      <c r="G1159" s="60">
        <v>24.36009</v>
      </c>
    </row>
    <row r="1160" spans="2:7" x14ac:dyDescent="0.25">
      <c r="B1160" s="56" t="s">
        <v>62</v>
      </c>
      <c r="C1160" s="58" t="s">
        <v>184</v>
      </c>
      <c r="D1160" s="57" t="s">
        <v>159</v>
      </c>
      <c r="E1160" s="58">
        <v>50800</v>
      </c>
      <c r="F1160" s="58" t="s">
        <v>102</v>
      </c>
      <c r="G1160" s="60">
        <v>43.584110000000003</v>
      </c>
    </row>
    <row r="1161" spans="2:7" x14ac:dyDescent="0.25">
      <c r="B1161" s="56" t="s">
        <v>62</v>
      </c>
      <c r="C1161" s="58" t="s">
        <v>184</v>
      </c>
      <c r="D1161" s="57" t="s">
        <v>159</v>
      </c>
      <c r="E1161" s="58">
        <v>50900</v>
      </c>
      <c r="F1161" s="58" t="s">
        <v>104</v>
      </c>
      <c r="G1161" s="60">
        <v>0</v>
      </c>
    </row>
    <row r="1162" spans="2:7" x14ac:dyDescent="0.25">
      <c r="B1162" s="56" t="s">
        <v>62</v>
      </c>
      <c r="C1162" s="58" t="s">
        <v>184</v>
      </c>
      <c r="D1162" s="57" t="s">
        <v>159</v>
      </c>
      <c r="E1162" s="58">
        <v>50950</v>
      </c>
      <c r="F1162" s="58" t="s">
        <v>106</v>
      </c>
      <c r="G1162" s="60">
        <v>2.4294099999999998</v>
      </c>
    </row>
    <row r="1163" spans="2:7" x14ac:dyDescent="0.25">
      <c r="B1163" s="56" t="s">
        <v>62</v>
      </c>
      <c r="C1163" s="58" t="s">
        <v>184</v>
      </c>
      <c r="D1163" s="57" t="s">
        <v>159</v>
      </c>
      <c r="E1163" s="58">
        <v>51150</v>
      </c>
      <c r="F1163" s="58" t="s">
        <v>108</v>
      </c>
      <c r="G1163" s="60">
        <v>0</v>
      </c>
    </row>
    <row r="1164" spans="2:7" x14ac:dyDescent="0.25">
      <c r="B1164" s="56" t="s">
        <v>62</v>
      </c>
      <c r="C1164" s="58" t="s">
        <v>184</v>
      </c>
      <c r="D1164" s="57" t="s">
        <v>159</v>
      </c>
      <c r="E1164" s="58">
        <v>51300</v>
      </c>
      <c r="F1164" s="58" t="s">
        <v>110</v>
      </c>
      <c r="G1164" s="60">
        <v>45.290970000000002</v>
      </c>
    </row>
    <row r="1165" spans="2:7" x14ac:dyDescent="0.25">
      <c r="B1165" s="56" t="s">
        <v>62</v>
      </c>
      <c r="C1165" s="58" t="s">
        <v>184</v>
      </c>
      <c r="D1165" s="57" t="s">
        <v>159</v>
      </c>
      <c r="E1165" s="58">
        <v>53000</v>
      </c>
      <c r="F1165" s="58" t="s">
        <v>112</v>
      </c>
      <c r="G1165" s="60">
        <v>12.7845</v>
      </c>
    </row>
    <row r="1166" spans="2:7" x14ac:dyDescent="0.25">
      <c r="B1166" s="56" t="s">
        <v>62</v>
      </c>
      <c r="C1166" s="58" t="s">
        <v>184</v>
      </c>
      <c r="D1166" s="57" t="s">
        <v>159</v>
      </c>
      <c r="E1166" s="58">
        <v>53050</v>
      </c>
      <c r="F1166" s="58" t="s">
        <v>114</v>
      </c>
      <c r="G1166" s="60">
        <v>22.71555</v>
      </c>
    </row>
    <row r="1167" spans="2:7" x14ac:dyDescent="0.25">
      <c r="B1167" s="56" t="s">
        <v>62</v>
      </c>
      <c r="C1167" s="58" t="s">
        <v>184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184</v>
      </c>
      <c r="D1168" s="57" t="s">
        <v>159</v>
      </c>
      <c r="E1168" s="58">
        <v>53204</v>
      </c>
      <c r="F1168" s="58" t="s">
        <v>118</v>
      </c>
      <c r="G1168" s="60">
        <v>64.047330000000002</v>
      </c>
    </row>
    <row r="1169" spans="2:7" x14ac:dyDescent="0.25">
      <c r="B1169" s="56" t="s">
        <v>62</v>
      </c>
      <c r="C1169" s="58" t="s">
        <v>184</v>
      </c>
      <c r="D1169" s="57" t="s">
        <v>159</v>
      </c>
      <c r="E1169" s="58">
        <v>53254</v>
      </c>
      <c r="F1169" s="58" t="s">
        <v>197</v>
      </c>
      <c r="G1169" s="60">
        <v>0.3</v>
      </c>
    </row>
    <row r="1170" spans="2:7" x14ac:dyDescent="0.25">
      <c r="B1170" s="56" t="s">
        <v>62</v>
      </c>
      <c r="C1170" s="58" t="s">
        <v>184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184</v>
      </c>
      <c r="D1171" s="57" t="s">
        <v>159</v>
      </c>
      <c r="E1171" s="58">
        <v>53354</v>
      </c>
      <c r="F1171" s="58" t="s">
        <v>198</v>
      </c>
      <c r="G1171" s="60">
        <v>3.38</v>
      </c>
    </row>
    <row r="1172" spans="2:7" x14ac:dyDescent="0.25">
      <c r="B1172" s="56" t="s">
        <v>62</v>
      </c>
      <c r="C1172" s="58" t="s">
        <v>184</v>
      </c>
      <c r="D1172" s="57" t="s">
        <v>159</v>
      </c>
      <c r="E1172" s="58">
        <v>53754</v>
      </c>
      <c r="F1172" s="58" t="s">
        <v>123</v>
      </c>
      <c r="G1172" s="60">
        <v>0.46173999999999998</v>
      </c>
    </row>
    <row r="1173" spans="2:7" x14ac:dyDescent="0.25">
      <c r="B1173" s="56" t="s">
        <v>62</v>
      </c>
      <c r="C1173" s="58" t="s">
        <v>184</v>
      </c>
      <c r="D1173" s="57" t="s">
        <v>159</v>
      </c>
      <c r="E1173" s="58">
        <v>53854</v>
      </c>
      <c r="F1173" s="58" t="s">
        <v>125</v>
      </c>
      <c r="G1173" s="60">
        <v>0</v>
      </c>
    </row>
    <row r="1174" spans="2:7" x14ac:dyDescent="0.25">
      <c r="B1174" s="56" t="s">
        <v>62</v>
      </c>
      <c r="C1174" s="58" t="s">
        <v>184</v>
      </c>
      <c r="D1174" s="57" t="s">
        <v>159</v>
      </c>
      <c r="E1174" s="58">
        <v>54104</v>
      </c>
      <c r="F1174" s="58" t="s">
        <v>199</v>
      </c>
      <c r="G1174" s="60">
        <v>2.2999999999999998</v>
      </c>
    </row>
    <row r="1175" spans="2:7" x14ac:dyDescent="0.25">
      <c r="B1175" s="56" t="s">
        <v>62</v>
      </c>
      <c r="C1175" s="58" t="s">
        <v>184</v>
      </c>
      <c r="D1175" s="57" t="s">
        <v>159</v>
      </c>
      <c r="E1175" s="58">
        <v>54250</v>
      </c>
      <c r="F1175" s="58" t="s">
        <v>131</v>
      </c>
      <c r="G1175" s="60">
        <v>0</v>
      </c>
    </row>
    <row r="1176" spans="2:7" x14ac:dyDescent="0.25">
      <c r="B1176" s="56" t="s">
        <v>62</v>
      </c>
      <c r="C1176" s="58" t="s">
        <v>184</v>
      </c>
      <c r="D1176" s="57" t="s">
        <v>159</v>
      </c>
      <c r="E1176" s="58">
        <v>54500</v>
      </c>
      <c r="F1176" s="58" t="s">
        <v>132</v>
      </c>
      <c r="G1176" s="60">
        <v>0</v>
      </c>
    </row>
    <row r="1177" spans="2:7" x14ac:dyDescent="0.25">
      <c r="B1177" s="56" t="s">
        <v>62</v>
      </c>
      <c r="C1177" s="58" t="s">
        <v>184</v>
      </c>
      <c r="D1177" s="57" t="s">
        <v>159</v>
      </c>
      <c r="E1177" s="58">
        <v>58004</v>
      </c>
      <c r="F1177" s="58" t="s">
        <v>137</v>
      </c>
      <c r="G1177" s="60">
        <v>0</v>
      </c>
    </row>
    <row r="1178" spans="2:7" x14ac:dyDescent="0.25">
      <c r="B1178" s="56" t="s">
        <v>62</v>
      </c>
      <c r="C1178" s="58" t="s">
        <v>184</v>
      </c>
      <c r="D1178" s="57" t="s">
        <v>159</v>
      </c>
      <c r="E1178" s="58">
        <v>58054</v>
      </c>
      <c r="F1178" s="58" t="s">
        <v>139</v>
      </c>
      <c r="G1178" s="60">
        <v>0</v>
      </c>
    </row>
    <row r="1179" spans="2:7" x14ac:dyDescent="0.25">
      <c r="B1179" s="56" t="s">
        <v>62</v>
      </c>
      <c r="C1179" s="58" t="s">
        <v>184</v>
      </c>
      <c r="D1179" s="57" t="s">
        <v>159</v>
      </c>
      <c r="E1179" s="58">
        <v>58104</v>
      </c>
      <c r="F1179" s="58" t="s">
        <v>141</v>
      </c>
      <c r="G1179" s="60">
        <v>0</v>
      </c>
    </row>
    <row r="1180" spans="2:7" x14ac:dyDescent="0.25">
      <c r="B1180" s="56" t="s">
        <v>62</v>
      </c>
      <c r="C1180" s="58" t="s">
        <v>184</v>
      </c>
      <c r="D1180" s="57" t="s">
        <v>159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184</v>
      </c>
      <c r="D1181" s="57" t="s">
        <v>159</v>
      </c>
      <c r="E1181" s="58">
        <v>58300</v>
      </c>
      <c r="F1181" s="58" t="s">
        <v>146</v>
      </c>
      <c r="G1181" s="60">
        <v>22.720600000000001</v>
      </c>
    </row>
    <row r="1182" spans="2:7" x14ac:dyDescent="0.25">
      <c r="B1182" s="56" t="s">
        <v>62</v>
      </c>
      <c r="C1182" s="58" t="s">
        <v>184</v>
      </c>
      <c r="D1182" s="57" t="s">
        <v>159</v>
      </c>
      <c r="E1182" s="58">
        <v>58305</v>
      </c>
      <c r="F1182" s="58" t="s">
        <v>147</v>
      </c>
      <c r="G1182" s="60">
        <v>4.2799999999999998E-2</v>
      </c>
    </row>
    <row r="1183" spans="2:7" x14ac:dyDescent="0.25">
      <c r="B1183" s="56" t="s">
        <v>62</v>
      </c>
      <c r="C1183" s="58" t="s">
        <v>184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184</v>
      </c>
      <c r="D1184" s="57" t="s">
        <v>159</v>
      </c>
      <c r="E1184" s="58">
        <v>58500</v>
      </c>
      <c r="F1184" s="58" t="s">
        <v>151</v>
      </c>
      <c r="G1184" s="60">
        <v>183.46718000000001</v>
      </c>
    </row>
    <row r="1185" spans="2:7" x14ac:dyDescent="0.25">
      <c r="B1185" s="56" t="s">
        <v>63</v>
      </c>
      <c r="C1185" s="58" t="s">
        <v>184</v>
      </c>
      <c r="D1185" s="57" t="s">
        <v>185</v>
      </c>
      <c r="E1185" s="58">
        <v>50000</v>
      </c>
      <c r="F1185" s="58" t="s">
        <v>80</v>
      </c>
      <c r="G1185" s="60">
        <v>16.62032</v>
      </c>
    </row>
    <row r="1186" spans="2:7" x14ac:dyDescent="0.25">
      <c r="B1186" s="56" t="s">
        <v>63</v>
      </c>
      <c r="C1186" s="58" t="s">
        <v>184</v>
      </c>
      <c r="D1186" s="57" t="s">
        <v>185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184</v>
      </c>
      <c r="D1187" s="57" t="s">
        <v>185</v>
      </c>
      <c r="E1187" s="58">
        <v>50054</v>
      </c>
      <c r="F1187" s="58" t="s">
        <v>85</v>
      </c>
      <c r="G1187" s="60">
        <v>0</v>
      </c>
    </row>
    <row r="1188" spans="2:7" x14ac:dyDescent="0.25">
      <c r="B1188" s="56" t="s">
        <v>63</v>
      </c>
      <c r="C1188" s="58" t="s">
        <v>184</v>
      </c>
      <c r="D1188" s="57" t="s">
        <v>185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184</v>
      </c>
      <c r="D1189" s="57" t="s">
        <v>185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184</v>
      </c>
      <c r="D1190" s="57" t="s">
        <v>185</v>
      </c>
      <c r="E1190" s="58">
        <v>50350</v>
      </c>
      <c r="F1190" s="58" t="s">
        <v>95</v>
      </c>
      <c r="G1190" s="60">
        <v>3.0235099999999999</v>
      </c>
    </row>
    <row r="1191" spans="2:7" x14ac:dyDescent="0.25">
      <c r="B1191" s="56" t="s">
        <v>63</v>
      </c>
      <c r="C1191" s="58" t="s">
        <v>184</v>
      </c>
      <c r="D1191" s="57" t="s">
        <v>185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184</v>
      </c>
      <c r="D1192" s="57" t="s">
        <v>185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184</v>
      </c>
      <c r="D1193" s="57" t="s">
        <v>185</v>
      </c>
      <c r="E1193" s="58">
        <v>50750</v>
      </c>
      <c r="F1193" s="58" t="s">
        <v>101</v>
      </c>
      <c r="G1193" s="60">
        <v>3.71902</v>
      </c>
    </row>
    <row r="1194" spans="2:7" x14ac:dyDescent="0.25">
      <c r="B1194" s="56" t="s">
        <v>63</v>
      </c>
      <c r="C1194" s="58" t="s">
        <v>184</v>
      </c>
      <c r="D1194" s="57" t="s">
        <v>185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184</v>
      </c>
      <c r="D1195" s="57" t="s">
        <v>185</v>
      </c>
      <c r="E1195" s="58">
        <v>50900</v>
      </c>
      <c r="F1195" s="58" t="s">
        <v>105</v>
      </c>
      <c r="G1195" s="60">
        <v>1.5831</v>
      </c>
    </row>
    <row r="1196" spans="2:7" x14ac:dyDescent="0.25">
      <c r="B1196" s="56" t="s">
        <v>63</v>
      </c>
      <c r="C1196" s="58" t="s">
        <v>184</v>
      </c>
      <c r="D1196" s="57" t="s">
        <v>185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184</v>
      </c>
      <c r="D1197" s="57" t="s">
        <v>185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184</v>
      </c>
      <c r="D1198" s="57" t="s">
        <v>185</v>
      </c>
      <c r="E1198" s="58">
        <v>51450</v>
      </c>
      <c r="F1198" s="58" t="s">
        <v>111</v>
      </c>
      <c r="G1198" s="60">
        <v>5.1062399999999997</v>
      </c>
    </row>
    <row r="1199" spans="2:7" x14ac:dyDescent="0.25">
      <c r="B1199" s="56" t="s">
        <v>63</v>
      </c>
      <c r="C1199" s="58" t="s">
        <v>184</v>
      </c>
      <c r="D1199" s="57" t="s">
        <v>185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184</v>
      </c>
      <c r="D1200" s="57" t="s">
        <v>185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184</v>
      </c>
      <c r="D1201" s="57" t="s">
        <v>185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184</v>
      </c>
      <c r="D1202" s="57" t="s">
        <v>185</v>
      </c>
      <c r="E1202" s="58">
        <v>53204</v>
      </c>
      <c r="F1202" s="58" t="s">
        <v>119</v>
      </c>
      <c r="G1202" s="60">
        <v>0.87644</v>
      </c>
    </row>
    <row r="1203" spans="2:7" x14ac:dyDescent="0.25">
      <c r="B1203" s="56" t="s">
        <v>63</v>
      </c>
      <c r="C1203" s="58" t="s">
        <v>184</v>
      </c>
      <c r="D1203" s="57" t="s">
        <v>185</v>
      </c>
      <c r="E1203" s="58">
        <v>53254</v>
      </c>
      <c r="F1203" s="58" t="s">
        <v>186</v>
      </c>
      <c r="G1203" s="60">
        <v>0</v>
      </c>
    </row>
    <row r="1204" spans="2:7" x14ac:dyDescent="0.25">
      <c r="B1204" s="56" t="s">
        <v>63</v>
      </c>
      <c r="C1204" s="58" t="s">
        <v>184</v>
      </c>
      <c r="D1204" s="57" t="s">
        <v>185</v>
      </c>
      <c r="E1204" s="58">
        <v>53304</v>
      </c>
      <c r="F1204" s="58" t="s">
        <v>121</v>
      </c>
      <c r="G1204" s="60">
        <v>0</v>
      </c>
    </row>
    <row r="1205" spans="2:7" x14ac:dyDescent="0.25">
      <c r="B1205" s="56" t="s">
        <v>63</v>
      </c>
      <c r="C1205" s="58" t="s">
        <v>184</v>
      </c>
      <c r="D1205" s="57" t="s">
        <v>185</v>
      </c>
      <c r="E1205" s="58">
        <v>53354</v>
      </c>
      <c r="F1205" s="58" t="s">
        <v>187</v>
      </c>
      <c r="G1205" s="60">
        <v>0</v>
      </c>
    </row>
    <row r="1206" spans="2:7" x14ac:dyDescent="0.25">
      <c r="B1206" s="56" t="s">
        <v>63</v>
      </c>
      <c r="C1206" s="58" t="s">
        <v>184</v>
      </c>
      <c r="D1206" s="57" t="s">
        <v>185</v>
      </c>
      <c r="E1206" s="58">
        <v>53404</v>
      </c>
      <c r="F1206" s="58" t="s">
        <v>188</v>
      </c>
      <c r="G1206" s="60">
        <v>0</v>
      </c>
    </row>
    <row r="1207" spans="2:7" x14ac:dyDescent="0.25">
      <c r="B1207" s="56" t="s">
        <v>63</v>
      </c>
      <c r="C1207" s="58" t="s">
        <v>184</v>
      </c>
      <c r="D1207" s="57" t="s">
        <v>185</v>
      </c>
      <c r="E1207" s="58">
        <v>53454</v>
      </c>
      <c r="F1207" s="58" t="s">
        <v>189</v>
      </c>
      <c r="G1207" s="60">
        <v>0</v>
      </c>
    </row>
    <row r="1208" spans="2:7" x14ac:dyDescent="0.25">
      <c r="B1208" s="56" t="s">
        <v>63</v>
      </c>
      <c r="C1208" s="58" t="s">
        <v>184</v>
      </c>
      <c r="D1208" s="57" t="s">
        <v>185</v>
      </c>
      <c r="E1208" s="58">
        <v>53550</v>
      </c>
      <c r="F1208" s="58" t="s">
        <v>122</v>
      </c>
      <c r="G1208" s="60">
        <v>0.42643999999999999</v>
      </c>
    </row>
    <row r="1209" spans="2:7" x14ac:dyDescent="0.25">
      <c r="B1209" s="56" t="s">
        <v>63</v>
      </c>
      <c r="C1209" s="58" t="s">
        <v>184</v>
      </c>
      <c r="D1209" s="57" t="s">
        <v>185</v>
      </c>
      <c r="E1209" s="58">
        <v>53604</v>
      </c>
      <c r="F1209" s="58" t="s">
        <v>190</v>
      </c>
      <c r="G1209" s="60">
        <v>0</v>
      </c>
    </row>
    <row r="1210" spans="2:7" x14ac:dyDescent="0.25">
      <c r="B1210" s="56" t="s">
        <v>63</v>
      </c>
      <c r="C1210" s="58" t="s">
        <v>184</v>
      </c>
      <c r="D1210" s="57" t="s">
        <v>185</v>
      </c>
      <c r="E1210" s="58">
        <v>53654</v>
      </c>
      <c r="F1210" s="58" t="s">
        <v>191</v>
      </c>
      <c r="G1210" s="60">
        <v>0</v>
      </c>
    </row>
    <row r="1211" spans="2:7" x14ac:dyDescent="0.25">
      <c r="B1211" s="56" t="s">
        <v>63</v>
      </c>
      <c r="C1211" s="58" t="s">
        <v>184</v>
      </c>
      <c r="D1211" s="57" t="s">
        <v>185</v>
      </c>
      <c r="E1211" s="58">
        <v>53704</v>
      </c>
      <c r="F1211" s="58" t="s">
        <v>192</v>
      </c>
      <c r="G1211" s="60">
        <v>0</v>
      </c>
    </row>
    <row r="1212" spans="2:7" x14ac:dyDescent="0.25">
      <c r="B1212" s="56" t="s">
        <v>63</v>
      </c>
      <c r="C1212" s="58" t="s">
        <v>184</v>
      </c>
      <c r="D1212" s="57" t="s">
        <v>185</v>
      </c>
      <c r="E1212" s="58">
        <v>53754</v>
      </c>
      <c r="F1212" s="58" t="s">
        <v>124</v>
      </c>
      <c r="G1212" s="60">
        <v>0.91208999999999996</v>
      </c>
    </row>
    <row r="1213" spans="2:7" x14ac:dyDescent="0.25">
      <c r="B1213" s="56" t="s">
        <v>63</v>
      </c>
      <c r="C1213" s="58" t="s">
        <v>184</v>
      </c>
      <c r="D1213" s="57" t="s">
        <v>185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184</v>
      </c>
      <c r="D1214" s="57" t="s">
        <v>185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184</v>
      </c>
      <c r="D1215" s="57" t="s">
        <v>185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184</v>
      </c>
      <c r="D1216" s="57" t="s">
        <v>185</v>
      </c>
      <c r="E1216" s="58">
        <v>54050</v>
      </c>
      <c r="F1216" s="58" t="s">
        <v>129</v>
      </c>
      <c r="G1216" s="60">
        <v>7.4575800000000001</v>
      </c>
    </row>
    <row r="1217" spans="2:7" x14ac:dyDescent="0.25">
      <c r="B1217" s="56" t="s">
        <v>63</v>
      </c>
      <c r="C1217" s="58" t="s">
        <v>184</v>
      </c>
      <c r="D1217" s="57" t="s">
        <v>185</v>
      </c>
      <c r="E1217" s="58">
        <v>54104</v>
      </c>
      <c r="F1217" s="58" t="s">
        <v>193</v>
      </c>
      <c r="G1217" s="60">
        <v>0</v>
      </c>
    </row>
    <row r="1218" spans="2:7" x14ac:dyDescent="0.25">
      <c r="B1218" s="56" t="s">
        <v>63</v>
      </c>
      <c r="C1218" s="58" t="s">
        <v>184</v>
      </c>
      <c r="D1218" s="57" t="s">
        <v>185</v>
      </c>
      <c r="E1218" s="58">
        <v>54200</v>
      </c>
      <c r="F1218" s="58" t="s">
        <v>130</v>
      </c>
      <c r="G1218" s="60">
        <v>4.4477500000000001</v>
      </c>
    </row>
    <row r="1219" spans="2:7" x14ac:dyDescent="0.25">
      <c r="B1219" s="56" t="s">
        <v>63</v>
      </c>
      <c r="C1219" s="58" t="s">
        <v>184</v>
      </c>
      <c r="D1219" s="57" t="s">
        <v>185</v>
      </c>
      <c r="E1219" s="58">
        <v>54750</v>
      </c>
      <c r="F1219" s="58" t="s">
        <v>133</v>
      </c>
      <c r="G1219" s="60">
        <v>0</v>
      </c>
    </row>
    <row r="1220" spans="2:7" x14ac:dyDescent="0.25">
      <c r="B1220" s="56" t="s">
        <v>63</v>
      </c>
      <c r="C1220" s="58" t="s">
        <v>184</v>
      </c>
      <c r="D1220" s="57" t="s">
        <v>185</v>
      </c>
      <c r="E1220" s="58">
        <v>54850</v>
      </c>
      <c r="F1220" s="58" t="s">
        <v>194</v>
      </c>
      <c r="G1220" s="60">
        <v>0</v>
      </c>
    </row>
    <row r="1221" spans="2:7" x14ac:dyDescent="0.25">
      <c r="B1221" s="56" t="s">
        <v>63</v>
      </c>
      <c r="C1221" s="58" t="s">
        <v>184</v>
      </c>
      <c r="D1221" s="57" t="s">
        <v>185</v>
      </c>
      <c r="E1221" s="58">
        <v>56000</v>
      </c>
      <c r="F1221" s="58" t="s">
        <v>134</v>
      </c>
      <c r="G1221" s="60">
        <v>1.3699300000000001</v>
      </c>
    </row>
    <row r="1222" spans="2:7" x14ac:dyDescent="0.25">
      <c r="B1222" s="56" t="s">
        <v>63</v>
      </c>
      <c r="C1222" s="58" t="s">
        <v>184</v>
      </c>
      <c r="D1222" s="57" t="s">
        <v>185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184</v>
      </c>
      <c r="D1223" s="57" t="s">
        <v>185</v>
      </c>
      <c r="E1223" s="58">
        <v>56100</v>
      </c>
      <c r="F1223" s="58" t="s">
        <v>136</v>
      </c>
      <c r="G1223" s="60">
        <v>5.1225199999999997</v>
      </c>
    </row>
    <row r="1224" spans="2:7" x14ac:dyDescent="0.25">
      <c r="B1224" s="56" t="s">
        <v>63</v>
      </c>
      <c r="C1224" s="58" t="s">
        <v>184</v>
      </c>
      <c r="D1224" s="57" t="s">
        <v>185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184</v>
      </c>
      <c r="D1225" s="57" t="s">
        <v>185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184</v>
      </c>
      <c r="D1226" s="57" t="s">
        <v>185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184</v>
      </c>
      <c r="D1227" s="57" t="s">
        <v>185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184</v>
      </c>
      <c r="D1228" s="57" t="s">
        <v>185</v>
      </c>
      <c r="E1228" s="58">
        <v>58200</v>
      </c>
      <c r="F1228" s="58" t="s">
        <v>145</v>
      </c>
      <c r="G1228" s="60">
        <v>2.4172099999999999</v>
      </c>
    </row>
    <row r="1229" spans="2:7" x14ac:dyDescent="0.25">
      <c r="B1229" s="56" t="s">
        <v>63</v>
      </c>
      <c r="C1229" s="58" t="s">
        <v>184</v>
      </c>
      <c r="D1229" s="57" t="s">
        <v>185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184</v>
      </c>
      <c r="D1230" s="57" t="s">
        <v>185</v>
      </c>
      <c r="E1230" s="58">
        <v>58350</v>
      </c>
      <c r="F1230" s="58" t="s">
        <v>149</v>
      </c>
      <c r="G1230" s="60">
        <v>6.1981299999999999</v>
      </c>
    </row>
    <row r="1231" spans="2:7" x14ac:dyDescent="0.25">
      <c r="B1231" s="56" t="s">
        <v>63</v>
      </c>
      <c r="C1231" s="58" t="s">
        <v>184</v>
      </c>
      <c r="D1231" s="57" t="s">
        <v>185</v>
      </c>
      <c r="E1231" s="58">
        <v>58600</v>
      </c>
      <c r="F1231" s="58" t="s">
        <v>195</v>
      </c>
      <c r="G1231" s="60">
        <v>0</v>
      </c>
    </row>
    <row r="1232" spans="2:7" x14ac:dyDescent="0.25">
      <c r="B1232" s="56" t="s">
        <v>63</v>
      </c>
      <c r="C1232" s="58" t="s">
        <v>184</v>
      </c>
      <c r="D1232" s="57" t="s">
        <v>159</v>
      </c>
      <c r="E1232" s="58">
        <v>50050</v>
      </c>
      <c r="F1232" s="58" t="s">
        <v>82</v>
      </c>
      <c r="G1232" s="60">
        <v>6.1</v>
      </c>
    </row>
    <row r="1233" spans="2:7" x14ac:dyDescent="0.25">
      <c r="B1233" s="56" t="s">
        <v>63</v>
      </c>
      <c r="C1233" s="58" t="s">
        <v>184</v>
      </c>
      <c r="D1233" s="57" t="s">
        <v>159</v>
      </c>
      <c r="E1233" s="58">
        <v>50054</v>
      </c>
      <c r="F1233" s="58" t="s">
        <v>86</v>
      </c>
      <c r="G1233" s="60">
        <v>113.96647</v>
      </c>
    </row>
    <row r="1234" spans="2:7" x14ac:dyDescent="0.25">
      <c r="B1234" s="56" t="s">
        <v>63</v>
      </c>
      <c r="C1234" s="58" t="s">
        <v>184</v>
      </c>
      <c r="D1234" s="57" t="s">
        <v>159</v>
      </c>
      <c r="E1234" s="58">
        <v>50100</v>
      </c>
      <c r="F1234" s="58" t="s">
        <v>87</v>
      </c>
      <c r="G1234" s="60">
        <v>23.494299999999999</v>
      </c>
    </row>
    <row r="1235" spans="2:7" x14ac:dyDescent="0.25">
      <c r="B1235" s="56" t="s">
        <v>63</v>
      </c>
      <c r="C1235" s="58" t="s">
        <v>184</v>
      </c>
      <c r="D1235" s="57" t="s">
        <v>159</v>
      </c>
      <c r="E1235" s="58">
        <v>50103</v>
      </c>
      <c r="F1235" s="58" t="s">
        <v>196</v>
      </c>
      <c r="G1235" s="60">
        <v>12.5</v>
      </c>
    </row>
    <row r="1236" spans="2:7" x14ac:dyDescent="0.25">
      <c r="B1236" s="56" t="s">
        <v>63</v>
      </c>
      <c r="C1236" s="58" t="s">
        <v>184</v>
      </c>
      <c r="D1236" s="57" t="s">
        <v>159</v>
      </c>
      <c r="E1236" s="58">
        <v>50150</v>
      </c>
      <c r="F1236" s="58" t="s">
        <v>88</v>
      </c>
      <c r="G1236" s="60">
        <v>9.5357299999999992</v>
      </c>
    </row>
    <row r="1237" spans="2:7" x14ac:dyDescent="0.25">
      <c r="B1237" s="56" t="s">
        <v>63</v>
      </c>
      <c r="C1237" s="58" t="s">
        <v>184</v>
      </c>
      <c r="D1237" s="57" t="s">
        <v>159</v>
      </c>
      <c r="E1237" s="58">
        <v>50200</v>
      </c>
      <c r="F1237" s="58" t="s">
        <v>89</v>
      </c>
      <c r="G1237" s="60">
        <v>19.141482899420001</v>
      </c>
    </row>
    <row r="1238" spans="2:7" x14ac:dyDescent="0.25">
      <c r="B1238" s="56" t="s">
        <v>63</v>
      </c>
      <c r="C1238" s="58" t="s">
        <v>184</v>
      </c>
      <c r="D1238" s="57" t="s">
        <v>159</v>
      </c>
      <c r="E1238" s="58">
        <v>50250</v>
      </c>
      <c r="F1238" s="58" t="s">
        <v>91</v>
      </c>
      <c r="G1238" s="60">
        <v>2.30267</v>
      </c>
    </row>
    <row r="1239" spans="2:7" x14ac:dyDescent="0.25">
      <c r="B1239" s="56" t="s">
        <v>63</v>
      </c>
      <c r="C1239" s="58" t="s">
        <v>184</v>
      </c>
      <c r="D1239" s="57" t="s">
        <v>159</v>
      </c>
      <c r="E1239" s="58">
        <v>50300</v>
      </c>
      <c r="F1239" s="58" t="s">
        <v>93</v>
      </c>
      <c r="G1239" s="60">
        <v>0</v>
      </c>
    </row>
    <row r="1240" spans="2:7" x14ac:dyDescent="0.25">
      <c r="B1240" s="56" t="s">
        <v>63</v>
      </c>
      <c r="C1240" s="58" t="s">
        <v>184</v>
      </c>
      <c r="D1240" s="57" t="s">
        <v>159</v>
      </c>
      <c r="E1240" s="58">
        <v>50350</v>
      </c>
      <c r="F1240" s="58" t="s">
        <v>94</v>
      </c>
      <c r="G1240" s="60">
        <v>0</v>
      </c>
    </row>
    <row r="1241" spans="2:7" x14ac:dyDescent="0.25">
      <c r="B1241" s="56" t="s">
        <v>63</v>
      </c>
      <c r="C1241" s="58" t="s">
        <v>184</v>
      </c>
      <c r="D1241" s="57" t="s">
        <v>159</v>
      </c>
      <c r="E1241" s="58">
        <v>50650</v>
      </c>
      <c r="F1241" s="58" t="s">
        <v>96</v>
      </c>
      <c r="G1241" s="60">
        <v>0</v>
      </c>
    </row>
    <row r="1242" spans="2:7" x14ac:dyDescent="0.25">
      <c r="B1242" s="56" t="s">
        <v>63</v>
      </c>
      <c r="C1242" s="58" t="s">
        <v>184</v>
      </c>
      <c r="D1242" s="57" t="s">
        <v>159</v>
      </c>
      <c r="E1242" s="58">
        <v>50700</v>
      </c>
      <c r="F1242" s="58" t="s">
        <v>98</v>
      </c>
      <c r="G1242" s="60">
        <v>1.2121</v>
      </c>
    </row>
    <row r="1243" spans="2:7" x14ac:dyDescent="0.25">
      <c r="B1243" s="56" t="s">
        <v>63</v>
      </c>
      <c r="C1243" s="58" t="s">
        <v>184</v>
      </c>
      <c r="D1243" s="57" t="s">
        <v>159</v>
      </c>
      <c r="E1243" s="58">
        <v>50750</v>
      </c>
      <c r="F1243" s="58" t="s">
        <v>100</v>
      </c>
      <c r="G1243" s="60">
        <v>22.241820000000001</v>
      </c>
    </row>
    <row r="1244" spans="2:7" x14ac:dyDescent="0.25">
      <c r="B1244" s="56" t="s">
        <v>63</v>
      </c>
      <c r="C1244" s="58" t="s">
        <v>184</v>
      </c>
      <c r="D1244" s="57" t="s">
        <v>159</v>
      </c>
      <c r="E1244" s="58">
        <v>50800</v>
      </c>
      <c r="F1244" s="58" t="s">
        <v>102</v>
      </c>
      <c r="G1244" s="60">
        <v>42.20881</v>
      </c>
    </row>
    <row r="1245" spans="2:7" x14ac:dyDescent="0.25">
      <c r="B1245" s="56" t="s">
        <v>63</v>
      </c>
      <c r="C1245" s="58" t="s">
        <v>184</v>
      </c>
      <c r="D1245" s="57" t="s">
        <v>159</v>
      </c>
      <c r="E1245" s="58">
        <v>50900</v>
      </c>
      <c r="F1245" s="58" t="s">
        <v>104</v>
      </c>
      <c r="G1245" s="60">
        <v>0</v>
      </c>
    </row>
    <row r="1246" spans="2:7" x14ac:dyDescent="0.25">
      <c r="B1246" s="56" t="s">
        <v>63</v>
      </c>
      <c r="C1246" s="58" t="s">
        <v>184</v>
      </c>
      <c r="D1246" s="57" t="s">
        <v>159</v>
      </c>
      <c r="E1246" s="58">
        <v>50950</v>
      </c>
      <c r="F1246" s="58" t="s">
        <v>106</v>
      </c>
      <c r="G1246" s="60">
        <v>9.2160000000000006E-2</v>
      </c>
    </row>
    <row r="1247" spans="2:7" x14ac:dyDescent="0.25">
      <c r="B1247" s="56" t="s">
        <v>63</v>
      </c>
      <c r="C1247" s="58" t="s">
        <v>184</v>
      </c>
      <c r="D1247" s="57" t="s">
        <v>159</v>
      </c>
      <c r="E1247" s="58">
        <v>51150</v>
      </c>
      <c r="F1247" s="58" t="s">
        <v>108</v>
      </c>
      <c r="G1247" s="60">
        <v>0</v>
      </c>
    </row>
    <row r="1248" spans="2:7" x14ac:dyDescent="0.25">
      <c r="B1248" s="56" t="s">
        <v>63</v>
      </c>
      <c r="C1248" s="58" t="s">
        <v>184</v>
      </c>
      <c r="D1248" s="57" t="s">
        <v>159</v>
      </c>
      <c r="E1248" s="58">
        <v>51300</v>
      </c>
      <c r="F1248" s="58" t="s">
        <v>110</v>
      </c>
      <c r="G1248" s="60">
        <v>39.491070000000001</v>
      </c>
    </row>
    <row r="1249" spans="2:7" x14ac:dyDescent="0.25">
      <c r="B1249" s="56" t="s">
        <v>63</v>
      </c>
      <c r="C1249" s="58" t="s">
        <v>184</v>
      </c>
      <c r="D1249" s="57" t="s">
        <v>159</v>
      </c>
      <c r="E1249" s="58">
        <v>53000</v>
      </c>
      <c r="F1249" s="58" t="s">
        <v>112</v>
      </c>
      <c r="G1249" s="60">
        <v>12.327310000000001</v>
      </c>
    </row>
    <row r="1250" spans="2:7" x14ac:dyDescent="0.25">
      <c r="B1250" s="56" t="s">
        <v>63</v>
      </c>
      <c r="C1250" s="58" t="s">
        <v>184</v>
      </c>
      <c r="D1250" s="57" t="s">
        <v>159</v>
      </c>
      <c r="E1250" s="58">
        <v>53050</v>
      </c>
      <c r="F1250" s="58" t="s">
        <v>114</v>
      </c>
      <c r="G1250" s="60">
        <v>11.389390000000001</v>
      </c>
    </row>
    <row r="1251" spans="2:7" x14ac:dyDescent="0.25">
      <c r="B1251" s="56" t="s">
        <v>63</v>
      </c>
      <c r="C1251" s="58" t="s">
        <v>184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184</v>
      </c>
      <c r="D1252" s="57" t="s">
        <v>159</v>
      </c>
      <c r="E1252" s="58">
        <v>53204</v>
      </c>
      <c r="F1252" s="58" t="s">
        <v>118</v>
      </c>
      <c r="G1252" s="60">
        <v>47.005560000000003</v>
      </c>
    </row>
    <row r="1253" spans="2:7" x14ac:dyDescent="0.25">
      <c r="B1253" s="56" t="s">
        <v>63</v>
      </c>
      <c r="C1253" s="58" t="s">
        <v>184</v>
      </c>
      <c r="D1253" s="57" t="s">
        <v>159</v>
      </c>
      <c r="E1253" s="58">
        <v>53254</v>
      </c>
      <c r="F1253" s="58" t="s">
        <v>197</v>
      </c>
      <c r="G1253" s="60">
        <v>0.3</v>
      </c>
    </row>
    <row r="1254" spans="2:7" x14ac:dyDescent="0.25">
      <c r="B1254" s="56" t="s">
        <v>63</v>
      </c>
      <c r="C1254" s="58" t="s">
        <v>184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184</v>
      </c>
      <c r="D1255" s="57" t="s">
        <v>159</v>
      </c>
      <c r="E1255" s="58">
        <v>53354</v>
      </c>
      <c r="F1255" s="58" t="s">
        <v>198</v>
      </c>
      <c r="G1255" s="60">
        <v>3.58</v>
      </c>
    </row>
    <row r="1256" spans="2:7" x14ac:dyDescent="0.25">
      <c r="B1256" s="56" t="s">
        <v>63</v>
      </c>
      <c r="C1256" s="58" t="s">
        <v>184</v>
      </c>
      <c r="D1256" s="57" t="s">
        <v>159</v>
      </c>
      <c r="E1256" s="58">
        <v>53754</v>
      </c>
      <c r="F1256" s="58" t="s">
        <v>123</v>
      </c>
      <c r="G1256" s="60">
        <v>0</v>
      </c>
    </row>
    <row r="1257" spans="2:7" x14ac:dyDescent="0.25">
      <c r="B1257" s="56" t="s">
        <v>63</v>
      </c>
      <c r="C1257" s="58" t="s">
        <v>184</v>
      </c>
      <c r="D1257" s="57" t="s">
        <v>159</v>
      </c>
      <c r="E1257" s="58">
        <v>53854</v>
      </c>
      <c r="F1257" s="58" t="s">
        <v>125</v>
      </c>
      <c r="G1257" s="60">
        <v>0</v>
      </c>
    </row>
    <row r="1258" spans="2:7" x14ac:dyDescent="0.25">
      <c r="B1258" s="56" t="s">
        <v>63</v>
      </c>
      <c r="C1258" s="58" t="s">
        <v>184</v>
      </c>
      <c r="D1258" s="57" t="s">
        <v>159</v>
      </c>
      <c r="E1258" s="58">
        <v>54104</v>
      </c>
      <c r="F1258" s="58" t="s">
        <v>199</v>
      </c>
      <c r="G1258" s="60">
        <v>2.2999999999999998</v>
      </c>
    </row>
    <row r="1259" spans="2:7" x14ac:dyDescent="0.25">
      <c r="B1259" s="56" t="s">
        <v>63</v>
      </c>
      <c r="C1259" s="58" t="s">
        <v>184</v>
      </c>
      <c r="D1259" s="57" t="s">
        <v>159</v>
      </c>
      <c r="E1259" s="58">
        <v>54250</v>
      </c>
      <c r="F1259" s="58" t="s">
        <v>131</v>
      </c>
      <c r="G1259" s="60">
        <v>0</v>
      </c>
    </row>
    <row r="1260" spans="2:7" x14ac:dyDescent="0.25">
      <c r="B1260" s="56" t="s">
        <v>63</v>
      </c>
      <c r="C1260" s="58" t="s">
        <v>184</v>
      </c>
      <c r="D1260" s="57" t="s">
        <v>159</v>
      </c>
      <c r="E1260" s="58">
        <v>54500</v>
      </c>
      <c r="F1260" s="58" t="s">
        <v>132</v>
      </c>
      <c r="G1260" s="60">
        <v>0</v>
      </c>
    </row>
    <row r="1261" spans="2:7" x14ac:dyDescent="0.25">
      <c r="B1261" s="56" t="s">
        <v>63</v>
      </c>
      <c r="C1261" s="58" t="s">
        <v>184</v>
      </c>
      <c r="D1261" s="57" t="s">
        <v>159</v>
      </c>
      <c r="E1261" s="58">
        <v>58004</v>
      </c>
      <c r="F1261" s="58" t="s">
        <v>137</v>
      </c>
      <c r="G1261" s="60">
        <v>0</v>
      </c>
    </row>
    <row r="1262" spans="2:7" x14ac:dyDescent="0.25">
      <c r="B1262" s="56" t="s">
        <v>63</v>
      </c>
      <c r="C1262" s="58" t="s">
        <v>184</v>
      </c>
      <c r="D1262" s="57" t="s">
        <v>159</v>
      </c>
      <c r="E1262" s="58">
        <v>58054</v>
      </c>
      <c r="F1262" s="58" t="s">
        <v>139</v>
      </c>
      <c r="G1262" s="60">
        <v>0</v>
      </c>
    </row>
    <row r="1263" spans="2:7" x14ac:dyDescent="0.25">
      <c r="B1263" s="56" t="s">
        <v>63</v>
      </c>
      <c r="C1263" s="58" t="s">
        <v>184</v>
      </c>
      <c r="D1263" s="57" t="s">
        <v>159</v>
      </c>
      <c r="E1263" s="58">
        <v>58104</v>
      </c>
      <c r="F1263" s="58" t="s">
        <v>141</v>
      </c>
      <c r="G1263" s="60">
        <v>0</v>
      </c>
    </row>
    <row r="1264" spans="2:7" x14ac:dyDescent="0.25">
      <c r="B1264" s="56" t="s">
        <v>63</v>
      </c>
      <c r="C1264" s="58" t="s">
        <v>184</v>
      </c>
      <c r="D1264" s="57" t="s">
        <v>159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184</v>
      </c>
      <c r="D1265" s="57" t="s">
        <v>159</v>
      </c>
      <c r="E1265" s="58">
        <v>58300</v>
      </c>
      <c r="F1265" s="58" t="s">
        <v>146</v>
      </c>
      <c r="G1265" s="60">
        <v>22.22758</v>
      </c>
    </row>
    <row r="1266" spans="2:7" x14ac:dyDescent="0.25">
      <c r="B1266" s="56" t="s">
        <v>63</v>
      </c>
      <c r="C1266" s="58" t="s">
        <v>184</v>
      </c>
      <c r="D1266" s="57" t="s">
        <v>159</v>
      </c>
      <c r="E1266" s="58">
        <v>58305</v>
      </c>
      <c r="F1266" s="58" t="s">
        <v>147</v>
      </c>
      <c r="G1266" s="60">
        <v>4.2619999999999998E-2</v>
      </c>
    </row>
    <row r="1267" spans="2:7" x14ac:dyDescent="0.25">
      <c r="B1267" s="56" t="s">
        <v>63</v>
      </c>
      <c r="C1267" s="58" t="s">
        <v>184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184</v>
      </c>
      <c r="D1268" s="57" t="s">
        <v>159</v>
      </c>
      <c r="E1268" s="58">
        <v>58500</v>
      </c>
      <c r="F1268" s="58" t="s">
        <v>151</v>
      </c>
      <c r="G1268" s="60">
        <v>184.06666000000001</v>
      </c>
    </row>
    <row r="1269" spans="2:7" x14ac:dyDescent="0.25">
      <c r="B1269" s="56" t="s">
        <v>64</v>
      </c>
      <c r="C1269" s="58" t="s">
        <v>184</v>
      </c>
      <c r="D1269" s="57" t="s">
        <v>185</v>
      </c>
      <c r="E1269" s="58">
        <v>50000</v>
      </c>
      <c r="F1269" s="58" t="s">
        <v>80</v>
      </c>
      <c r="G1269" s="60">
        <v>18.004049999999999</v>
      </c>
    </row>
    <row r="1270" spans="2:7" x14ac:dyDescent="0.25">
      <c r="B1270" s="56" t="s">
        <v>64</v>
      </c>
      <c r="C1270" s="58" t="s">
        <v>184</v>
      </c>
      <c r="D1270" s="57" t="s">
        <v>185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184</v>
      </c>
      <c r="D1271" s="57" t="s">
        <v>185</v>
      </c>
      <c r="E1271" s="58">
        <v>50054</v>
      </c>
      <c r="F1271" s="58" t="s">
        <v>85</v>
      </c>
      <c r="G1271" s="60">
        <v>0</v>
      </c>
    </row>
    <row r="1272" spans="2:7" x14ac:dyDescent="0.25">
      <c r="B1272" s="56" t="s">
        <v>64</v>
      </c>
      <c r="C1272" s="58" t="s">
        <v>184</v>
      </c>
      <c r="D1272" s="57" t="s">
        <v>185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184</v>
      </c>
      <c r="D1273" s="57" t="s">
        <v>185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184</v>
      </c>
      <c r="D1274" s="57" t="s">
        <v>185</v>
      </c>
      <c r="E1274" s="58">
        <v>50350</v>
      </c>
      <c r="F1274" s="58" t="s">
        <v>95</v>
      </c>
      <c r="G1274" s="60">
        <v>3.25231</v>
      </c>
    </row>
    <row r="1275" spans="2:7" x14ac:dyDescent="0.25">
      <c r="B1275" s="56" t="s">
        <v>64</v>
      </c>
      <c r="C1275" s="58" t="s">
        <v>184</v>
      </c>
      <c r="D1275" s="57" t="s">
        <v>185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184</v>
      </c>
      <c r="D1276" s="57" t="s">
        <v>185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184</v>
      </c>
      <c r="D1277" s="57" t="s">
        <v>185</v>
      </c>
      <c r="E1277" s="58">
        <v>50750</v>
      </c>
      <c r="F1277" s="58" t="s">
        <v>101</v>
      </c>
      <c r="G1277" s="60">
        <v>3.2611599999999998</v>
      </c>
    </row>
    <row r="1278" spans="2:7" x14ac:dyDescent="0.25">
      <c r="B1278" s="56" t="s">
        <v>64</v>
      </c>
      <c r="C1278" s="58" t="s">
        <v>184</v>
      </c>
      <c r="D1278" s="57" t="s">
        <v>185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184</v>
      </c>
      <c r="D1279" s="57" t="s">
        <v>185</v>
      </c>
      <c r="E1279" s="58">
        <v>50900</v>
      </c>
      <c r="F1279" s="58" t="s">
        <v>105</v>
      </c>
      <c r="G1279" s="60">
        <v>1.56735</v>
      </c>
    </row>
    <row r="1280" spans="2:7" x14ac:dyDescent="0.25">
      <c r="B1280" s="56" t="s">
        <v>64</v>
      </c>
      <c r="C1280" s="58" t="s">
        <v>184</v>
      </c>
      <c r="D1280" s="57" t="s">
        <v>185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184</v>
      </c>
      <c r="D1281" s="57" t="s">
        <v>185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184</v>
      </c>
      <c r="D1282" s="57" t="s">
        <v>185</v>
      </c>
      <c r="E1282" s="58">
        <v>51450</v>
      </c>
      <c r="F1282" s="58" t="s">
        <v>111</v>
      </c>
      <c r="G1282" s="60">
        <v>4.9108999999999998</v>
      </c>
    </row>
    <row r="1283" spans="2:7" x14ac:dyDescent="0.25">
      <c r="B1283" s="56" t="s">
        <v>64</v>
      </c>
      <c r="C1283" s="58" t="s">
        <v>184</v>
      </c>
      <c r="D1283" s="57" t="s">
        <v>185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184</v>
      </c>
      <c r="D1284" s="57" t="s">
        <v>185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184</v>
      </c>
      <c r="D1285" s="57" t="s">
        <v>185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184</v>
      </c>
      <c r="D1286" s="57" t="s">
        <v>185</v>
      </c>
      <c r="E1286" s="58">
        <v>53204</v>
      </c>
      <c r="F1286" s="58" t="s">
        <v>119</v>
      </c>
      <c r="G1286" s="60">
        <v>0.42841000000000001</v>
      </c>
    </row>
    <row r="1287" spans="2:7" x14ac:dyDescent="0.25">
      <c r="B1287" s="56" t="s">
        <v>64</v>
      </c>
      <c r="C1287" s="58" t="s">
        <v>184</v>
      </c>
      <c r="D1287" s="57" t="s">
        <v>185</v>
      </c>
      <c r="E1287" s="58">
        <v>53254</v>
      </c>
      <c r="F1287" s="58" t="s">
        <v>186</v>
      </c>
      <c r="G1287" s="60">
        <v>0</v>
      </c>
    </row>
    <row r="1288" spans="2:7" x14ac:dyDescent="0.25">
      <c r="B1288" s="56" t="s">
        <v>64</v>
      </c>
      <c r="C1288" s="58" t="s">
        <v>184</v>
      </c>
      <c r="D1288" s="57" t="s">
        <v>185</v>
      </c>
      <c r="E1288" s="58">
        <v>53304</v>
      </c>
      <c r="F1288" s="58" t="s">
        <v>121</v>
      </c>
      <c r="G1288" s="60">
        <v>0</v>
      </c>
    </row>
    <row r="1289" spans="2:7" x14ac:dyDescent="0.25">
      <c r="B1289" s="56" t="s">
        <v>64</v>
      </c>
      <c r="C1289" s="58" t="s">
        <v>184</v>
      </c>
      <c r="D1289" s="57" t="s">
        <v>185</v>
      </c>
      <c r="E1289" s="58">
        <v>53354</v>
      </c>
      <c r="F1289" s="58" t="s">
        <v>187</v>
      </c>
      <c r="G1289" s="60">
        <v>0</v>
      </c>
    </row>
    <row r="1290" spans="2:7" x14ac:dyDescent="0.25">
      <c r="B1290" s="56" t="s">
        <v>64</v>
      </c>
      <c r="C1290" s="58" t="s">
        <v>184</v>
      </c>
      <c r="D1290" s="57" t="s">
        <v>185</v>
      </c>
      <c r="E1290" s="58">
        <v>53404</v>
      </c>
      <c r="F1290" s="58" t="s">
        <v>188</v>
      </c>
      <c r="G1290" s="60">
        <v>0</v>
      </c>
    </row>
    <row r="1291" spans="2:7" x14ac:dyDescent="0.25">
      <c r="B1291" s="56" t="s">
        <v>64</v>
      </c>
      <c r="C1291" s="58" t="s">
        <v>184</v>
      </c>
      <c r="D1291" s="57" t="s">
        <v>185</v>
      </c>
      <c r="E1291" s="58">
        <v>53454</v>
      </c>
      <c r="F1291" s="58" t="s">
        <v>189</v>
      </c>
      <c r="G1291" s="60">
        <v>0</v>
      </c>
    </row>
    <row r="1292" spans="2:7" x14ac:dyDescent="0.25">
      <c r="B1292" s="56" t="s">
        <v>64</v>
      </c>
      <c r="C1292" s="58" t="s">
        <v>184</v>
      </c>
      <c r="D1292" s="57" t="s">
        <v>185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184</v>
      </c>
      <c r="D1293" s="57" t="s">
        <v>185</v>
      </c>
      <c r="E1293" s="58">
        <v>53604</v>
      </c>
      <c r="F1293" s="58" t="s">
        <v>190</v>
      </c>
      <c r="G1293" s="60">
        <v>0</v>
      </c>
    </row>
    <row r="1294" spans="2:7" x14ac:dyDescent="0.25">
      <c r="B1294" s="56" t="s">
        <v>64</v>
      </c>
      <c r="C1294" s="58" t="s">
        <v>184</v>
      </c>
      <c r="D1294" s="57" t="s">
        <v>185</v>
      </c>
      <c r="E1294" s="58">
        <v>53654</v>
      </c>
      <c r="F1294" s="58" t="s">
        <v>191</v>
      </c>
      <c r="G1294" s="60">
        <v>0</v>
      </c>
    </row>
    <row r="1295" spans="2:7" x14ac:dyDescent="0.25">
      <c r="B1295" s="56" t="s">
        <v>64</v>
      </c>
      <c r="C1295" s="58" t="s">
        <v>184</v>
      </c>
      <c r="D1295" s="57" t="s">
        <v>185</v>
      </c>
      <c r="E1295" s="58">
        <v>53704</v>
      </c>
      <c r="F1295" s="58" t="s">
        <v>192</v>
      </c>
      <c r="G1295" s="60">
        <v>0</v>
      </c>
    </row>
    <row r="1296" spans="2:7" x14ac:dyDescent="0.25">
      <c r="B1296" s="56" t="s">
        <v>64</v>
      </c>
      <c r="C1296" s="58" t="s">
        <v>184</v>
      </c>
      <c r="D1296" s="57" t="s">
        <v>185</v>
      </c>
      <c r="E1296" s="58">
        <v>53754</v>
      </c>
      <c r="F1296" s="58" t="s">
        <v>124</v>
      </c>
      <c r="G1296" s="60">
        <v>0</v>
      </c>
    </row>
    <row r="1297" spans="2:7" x14ac:dyDescent="0.25">
      <c r="B1297" s="56" t="s">
        <v>64</v>
      </c>
      <c r="C1297" s="58" t="s">
        <v>184</v>
      </c>
      <c r="D1297" s="57" t="s">
        <v>185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184</v>
      </c>
      <c r="D1298" s="57" t="s">
        <v>185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184</v>
      </c>
      <c r="D1299" s="57" t="s">
        <v>185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184</v>
      </c>
      <c r="D1300" s="57" t="s">
        <v>185</v>
      </c>
      <c r="E1300" s="58">
        <v>54050</v>
      </c>
      <c r="F1300" s="58" t="s">
        <v>129</v>
      </c>
      <c r="G1300" s="60">
        <v>5.9317399999999996</v>
      </c>
    </row>
    <row r="1301" spans="2:7" x14ac:dyDescent="0.25">
      <c r="B1301" s="56" t="s">
        <v>64</v>
      </c>
      <c r="C1301" s="58" t="s">
        <v>184</v>
      </c>
      <c r="D1301" s="57" t="s">
        <v>185</v>
      </c>
      <c r="E1301" s="58">
        <v>54104</v>
      </c>
      <c r="F1301" s="58" t="s">
        <v>193</v>
      </c>
      <c r="G1301" s="60">
        <v>0</v>
      </c>
    </row>
    <row r="1302" spans="2:7" x14ac:dyDescent="0.25">
      <c r="B1302" s="56" t="s">
        <v>64</v>
      </c>
      <c r="C1302" s="58" t="s">
        <v>184</v>
      </c>
      <c r="D1302" s="57" t="s">
        <v>185</v>
      </c>
      <c r="E1302" s="58">
        <v>54200</v>
      </c>
      <c r="F1302" s="58" t="s">
        <v>130</v>
      </c>
      <c r="G1302" s="60">
        <v>3.5251999999999999</v>
      </c>
    </row>
    <row r="1303" spans="2:7" x14ac:dyDescent="0.25">
      <c r="B1303" s="56" t="s">
        <v>64</v>
      </c>
      <c r="C1303" s="58" t="s">
        <v>184</v>
      </c>
      <c r="D1303" s="57" t="s">
        <v>185</v>
      </c>
      <c r="E1303" s="58">
        <v>54750</v>
      </c>
      <c r="F1303" s="58" t="s">
        <v>133</v>
      </c>
      <c r="G1303" s="60">
        <v>0</v>
      </c>
    </row>
    <row r="1304" spans="2:7" x14ac:dyDescent="0.25">
      <c r="B1304" s="56" t="s">
        <v>64</v>
      </c>
      <c r="C1304" s="58" t="s">
        <v>184</v>
      </c>
      <c r="D1304" s="57" t="s">
        <v>185</v>
      </c>
      <c r="E1304" s="58">
        <v>54850</v>
      </c>
      <c r="F1304" s="58" t="s">
        <v>194</v>
      </c>
      <c r="G1304" s="60">
        <v>0</v>
      </c>
    </row>
    <row r="1305" spans="2:7" x14ac:dyDescent="0.25">
      <c r="B1305" s="56" t="s">
        <v>64</v>
      </c>
      <c r="C1305" s="58" t="s">
        <v>184</v>
      </c>
      <c r="D1305" s="57" t="s">
        <v>185</v>
      </c>
      <c r="E1305" s="58">
        <v>56000</v>
      </c>
      <c r="F1305" s="58" t="s">
        <v>134</v>
      </c>
      <c r="G1305" s="60">
        <v>1.2504299999999999</v>
      </c>
    </row>
    <row r="1306" spans="2:7" x14ac:dyDescent="0.25">
      <c r="B1306" s="56" t="s">
        <v>64</v>
      </c>
      <c r="C1306" s="58" t="s">
        <v>184</v>
      </c>
      <c r="D1306" s="57" t="s">
        <v>185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184</v>
      </c>
      <c r="D1307" s="57" t="s">
        <v>185</v>
      </c>
      <c r="E1307" s="58">
        <v>56100</v>
      </c>
      <c r="F1307" s="58" t="s">
        <v>136</v>
      </c>
      <c r="G1307" s="60">
        <v>5.06271</v>
      </c>
    </row>
    <row r="1308" spans="2:7" x14ac:dyDescent="0.25">
      <c r="B1308" s="56" t="s">
        <v>64</v>
      </c>
      <c r="C1308" s="58" t="s">
        <v>184</v>
      </c>
      <c r="D1308" s="57" t="s">
        <v>185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184</v>
      </c>
      <c r="D1309" s="57" t="s">
        <v>185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184</v>
      </c>
      <c r="D1310" s="57" t="s">
        <v>185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184</v>
      </c>
      <c r="D1311" s="57" t="s">
        <v>185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184</v>
      </c>
      <c r="D1312" s="57" t="s">
        <v>185</v>
      </c>
      <c r="E1312" s="58">
        <v>58200</v>
      </c>
      <c r="F1312" s="58" t="s">
        <v>145</v>
      </c>
      <c r="G1312" s="60">
        <v>0.65103999999999995</v>
      </c>
    </row>
    <row r="1313" spans="2:7" x14ac:dyDescent="0.25">
      <c r="B1313" s="56" t="s">
        <v>64</v>
      </c>
      <c r="C1313" s="58" t="s">
        <v>184</v>
      </c>
      <c r="D1313" s="57" t="s">
        <v>185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184</v>
      </c>
      <c r="D1314" s="57" t="s">
        <v>185</v>
      </c>
      <c r="E1314" s="58">
        <v>58350</v>
      </c>
      <c r="F1314" s="58" t="s">
        <v>149</v>
      </c>
      <c r="G1314" s="60">
        <v>6.0534800000000004</v>
      </c>
    </row>
    <row r="1315" spans="2:7" x14ac:dyDescent="0.25">
      <c r="B1315" s="56" t="s">
        <v>64</v>
      </c>
      <c r="C1315" s="58" t="s">
        <v>184</v>
      </c>
      <c r="D1315" s="57" t="s">
        <v>185</v>
      </c>
      <c r="E1315" s="58">
        <v>58600</v>
      </c>
      <c r="F1315" s="58" t="s">
        <v>195</v>
      </c>
      <c r="G1315" s="60">
        <v>0</v>
      </c>
    </row>
    <row r="1316" spans="2:7" x14ac:dyDescent="0.25">
      <c r="B1316" s="56" t="s">
        <v>64</v>
      </c>
      <c r="C1316" s="58" t="s">
        <v>184</v>
      </c>
      <c r="D1316" s="57" t="s">
        <v>159</v>
      </c>
      <c r="E1316" s="58">
        <v>50050</v>
      </c>
      <c r="F1316" s="58" t="s">
        <v>82</v>
      </c>
      <c r="G1316" s="60">
        <v>4.7300000000000004</v>
      </c>
    </row>
    <row r="1317" spans="2:7" x14ac:dyDescent="0.25">
      <c r="B1317" s="56" t="s">
        <v>64</v>
      </c>
      <c r="C1317" s="58" t="s">
        <v>184</v>
      </c>
      <c r="D1317" s="57" t="s">
        <v>159</v>
      </c>
      <c r="E1317" s="58">
        <v>50054</v>
      </c>
      <c r="F1317" s="58" t="s">
        <v>86</v>
      </c>
      <c r="G1317" s="60">
        <v>105.0761</v>
      </c>
    </row>
    <row r="1318" spans="2:7" x14ac:dyDescent="0.25">
      <c r="B1318" s="56" t="s">
        <v>64</v>
      </c>
      <c r="C1318" s="58" t="s">
        <v>184</v>
      </c>
      <c r="D1318" s="57" t="s">
        <v>159</v>
      </c>
      <c r="E1318" s="58">
        <v>50100</v>
      </c>
      <c r="F1318" s="58" t="s">
        <v>87</v>
      </c>
      <c r="G1318" s="60">
        <v>23.509129999999999</v>
      </c>
    </row>
    <row r="1319" spans="2:7" x14ac:dyDescent="0.25">
      <c r="B1319" s="56" t="s">
        <v>64</v>
      </c>
      <c r="C1319" s="58" t="s">
        <v>184</v>
      </c>
      <c r="D1319" s="57" t="s">
        <v>159</v>
      </c>
      <c r="E1319" s="58">
        <v>50103</v>
      </c>
      <c r="F1319" s="58" t="s">
        <v>196</v>
      </c>
      <c r="G1319" s="60">
        <v>12.5</v>
      </c>
    </row>
    <row r="1320" spans="2:7" x14ac:dyDescent="0.25">
      <c r="B1320" s="56" t="s">
        <v>64</v>
      </c>
      <c r="C1320" s="58" t="s">
        <v>184</v>
      </c>
      <c r="D1320" s="57" t="s">
        <v>159</v>
      </c>
      <c r="E1320" s="58">
        <v>50150</v>
      </c>
      <c r="F1320" s="58" t="s">
        <v>88</v>
      </c>
      <c r="G1320" s="60">
        <v>8.2489000000000008</v>
      </c>
    </row>
    <row r="1321" spans="2:7" x14ac:dyDescent="0.25">
      <c r="B1321" s="56" t="s">
        <v>64</v>
      </c>
      <c r="C1321" s="58" t="s">
        <v>184</v>
      </c>
      <c r="D1321" s="57" t="s">
        <v>159</v>
      </c>
      <c r="E1321" s="58">
        <v>50200</v>
      </c>
      <c r="F1321" s="58" t="s">
        <v>89</v>
      </c>
      <c r="G1321" s="60">
        <v>26.429455447085001</v>
      </c>
    </row>
    <row r="1322" spans="2:7" x14ac:dyDescent="0.25">
      <c r="B1322" s="56" t="s">
        <v>64</v>
      </c>
      <c r="C1322" s="58" t="s">
        <v>184</v>
      </c>
      <c r="D1322" s="57" t="s">
        <v>159</v>
      </c>
      <c r="E1322" s="58">
        <v>50250</v>
      </c>
      <c r="F1322" s="58" t="s">
        <v>91</v>
      </c>
      <c r="G1322" s="60">
        <v>3.11781</v>
      </c>
    </row>
    <row r="1323" spans="2:7" x14ac:dyDescent="0.25">
      <c r="B1323" s="56" t="s">
        <v>64</v>
      </c>
      <c r="C1323" s="58" t="s">
        <v>184</v>
      </c>
      <c r="D1323" s="57" t="s">
        <v>159</v>
      </c>
      <c r="E1323" s="58">
        <v>50300</v>
      </c>
      <c r="F1323" s="58" t="s">
        <v>93</v>
      </c>
      <c r="G1323" s="60">
        <v>0</v>
      </c>
    </row>
    <row r="1324" spans="2:7" x14ac:dyDescent="0.25">
      <c r="B1324" s="56" t="s">
        <v>64</v>
      </c>
      <c r="C1324" s="58" t="s">
        <v>184</v>
      </c>
      <c r="D1324" s="57" t="s">
        <v>159</v>
      </c>
      <c r="E1324" s="58">
        <v>50350</v>
      </c>
      <c r="F1324" s="58" t="s">
        <v>94</v>
      </c>
      <c r="G1324" s="60">
        <v>0</v>
      </c>
    </row>
    <row r="1325" spans="2:7" x14ac:dyDescent="0.25">
      <c r="B1325" s="56" t="s">
        <v>64</v>
      </c>
      <c r="C1325" s="58" t="s">
        <v>184</v>
      </c>
      <c r="D1325" s="57" t="s">
        <v>159</v>
      </c>
      <c r="E1325" s="58">
        <v>50650</v>
      </c>
      <c r="F1325" s="58" t="s">
        <v>96</v>
      </c>
      <c r="G1325" s="60">
        <v>0</v>
      </c>
    </row>
    <row r="1326" spans="2:7" x14ac:dyDescent="0.25">
      <c r="B1326" s="56" t="s">
        <v>64</v>
      </c>
      <c r="C1326" s="58" t="s">
        <v>184</v>
      </c>
      <c r="D1326" s="57" t="s">
        <v>159</v>
      </c>
      <c r="E1326" s="58">
        <v>50700</v>
      </c>
      <c r="F1326" s="58" t="s">
        <v>98</v>
      </c>
      <c r="G1326" s="60">
        <v>1.17082</v>
      </c>
    </row>
    <row r="1327" spans="2:7" x14ac:dyDescent="0.25">
      <c r="B1327" s="56" t="s">
        <v>64</v>
      </c>
      <c r="C1327" s="58" t="s">
        <v>184</v>
      </c>
      <c r="D1327" s="57" t="s">
        <v>159</v>
      </c>
      <c r="E1327" s="58">
        <v>50750</v>
      </c>
      <c r="F1327" s="58" t="s">
        <v>100</v>
      </c>
      <c r="G1327" s="60">
        <v>22.286300000000001</v>
      </c>
    </row>
    <row r="1328" spans="2:7" x14ac:dyDescent="0.25">
      <c r="B1328" s="56" t="s">
        <v>64</v>
      </c>
      <c r="C1328" s="58" t="s">
        <v>184</v>
      </c>
      <c r="D1328" s="57" t="s">
        <v>159</v>
      </c>
      <c r="E1328" s="58">
        <v>50800</v>
      </c>
      <c r="F1328" s="58" t="s">
        <v>102</v>
      </c>
      <c r="G1328" s="60">
        <v>41.554780000000001</v>
      </c>
    </row>
    <row r="1329" spans="2:7" x14ac:dyDescent="0.25">
      <c r="B1329" s="56" t="s">
        <v>64</v>
      </c>
      <c r="C1329" s="58" t="s">
        <v>184</v>
      </c>
      <c r="D1329" s="57" t="s">
        <v>159</v>
      </c>
      <c r="E1329" s="58">
        <v>50900</v>
      </c>
      <c r="F1329" s="58" t="s">
        <v>104</v>
      </c>
      <c r="G1329" s="60">
        <v>0</v>
      </c>
    </row>
    <row r="1330" spans="2:7" x14ac:dyDescent="0.25">
      <c r="B1330" s="56" t="s">
        <v>64</v>
      </c>
      <c r="C1330" s="58" t="s">
        <v>184</v>
      </c>
      <c r="D1330" s="57" t="s">
        <v>159</v>
      </c>
      <c r="E1330" s="58">
        <v>50950</v>
      </c>
      <c r="F1330" s="58" t="s">
        <v>106</v>
      </c>
      <c r="G1330" s="60">
        <v>8.1699999999999995E-2</v>
      </c>
    </row>
    <row r="1331" spans="2:7" x14ac:dyDescent="0.25">
      <c r="B1331" s="56" t="s">
        <v>64</v>
      </c>
      <c r="C1331" s="58" t="s">
        <v>184</v>
      </c>
      <c r="D1331" s="57" t="s">
        <v>159</v>
      </c>
      <c r="E1331" s="58">
        <v>51150</v>
      </c>
      <c r="F1331" s="58" t="s">
        <v>108</v>
      </c>
      <c r="G1331" s="60">
        <v>0</v>
      </c>
    </row>
    <row r="1332" spans="2:7" x14ac:dyDescent="0.25">
      <c r="B1332" s="56" t="s">
        <v>64</v>
      </c>
      <c r="C1332" s="58" t="s">
        <v>184</v>
      </c>
      <c r="D1332" s="57" t="s">
        <v>159</v>
      </c>
      <c r="E1332" s="58">
        <v>51300</v>
      </c>
      <c r="F1332" s="58" t="s">
        <v>110</v>
      </c>
      <c r="G1332" s="60">
        <v>34.570259999999998</v>
      </c>
    </row>
    <row r="1333" spans="2:7" x14ac:dyDescent="0.25">
      <c r="B1333" s="56" t="s">
        <v>64</v>
      </c>
      <c r="C1333" s="58" t="s">
        <v>184</v>
      </c>
      <c r="D1333" s="57" t="s">
        <v>159</v>
      </c>
      <c r="E1333" s="58">
        <v>53000</v>
      </c>
      <c r="F1333" s="58" t="s">
        <v>112</v>
      </c>
      <c r="G1333" s="60">
        <v>12.972939999999999</v>
      </c>
    </row>
    <row r="1334" spans="2:7" x14ac:dyDescent="0.25">
      <c r="B1334" s="56" t="s">
        <v>64</v>
      </c>
      <c r="C1334" s="58" t="s">
        <v>184</v>
      </c>
      <c r="D1334" s="57" t="s">
        <v>159</v>
      </c>
      <c r="E1334" s="58">
        <v>53050</v>
      </c>
      <c r="F1334" s="58" t="s">
        <v>114</v>
      </c>
      <c r="G1334" s="60">
        <v>7.6112700000000002</v>
      </c>
    </row>
    <row r="1335" spans="2:7" x14ac:dyDescent="0.25">
      <c r="B1335" s="56" t="s">
        <v>64</v>
      </c>
      <c r="C1335" s="58" t="s">
        <v>184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184</v>
      </c>
      <c r="D1336" s="57" t="s">
        <v>159</v>
      </c>
      <c r="E1336" s="58">
        <v>53204</v>
      </c>
      <c r="F1336" s="58" t="s">
        <v>118</v>
      </c>
      <c r="G1336" s="60">
        <v>47.005090000000003</v>
      </c>
    </row>
    <row r="1337" spans="2:7" x14ac:dyDescent="0.25">
      <c r="B1337" s="56" t="s">
        <v>64</v>
      </c>
      <c r="C1337" s="58" t="s">
        <v>184</v>
      </c>
      <c r="D1337" s="57" t="s">
        <v>159</v>
      </c>
      <c r="E1337" s="58">
        <v>53254</v>
      </c>
      <c r="F1337" s="58" t="s">
        <v>197</v>
      </c>
      <c r="G1337" s="60">
        <v>0.3</v>
      </c>
    </row>
    <row r="1338" spans="2:7" x14ac:dyDescent="0.25">
      <c r="B1338" s="56" t="s">
        <v>64</v>
      </c>
      <c r="C1338" s="58" t="s">
        <v>184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184</v>
      </c>
      <c r="D1339" s="57" t="s">
        <v>159</v>
      </c>
      <c r="E1339" s="58">
        <v>53354</v>
      </c>
      <c r="F1339" s="58" t="s">
        <v>198</v>
      </c>
      <c r="G1339" s="60">
        <v>3.69</v>
      </c>
    </row>
    <row r="1340" spans="2:7" x14ac:dyDescent="0.25">
      <c r="B1340" s="56" t="s">
        <v>64</v>
      </c>
      <c r="C1340" s="58" t="s">
        <v>184</v>
      </c>
      <c r="D1340" s="57" t="s">
        <v>159</v>
      </c>
      <c r="E1340" s="58">
        <v>53754</v>
      </c>
      <c r="F1340" s="58" t="s">
        <v>123</v>
      </c>
      <c r="G1340" s="60">
        <v>0</v>
      </c>
    </row>
    <row r="1341" spans="2:7" x14ac:dyDescent="0.25">
      <c r="B1341" s="56" t="s">
        <v>64</v>
      </c>
      <c r="C1341" s="58" t="s">
        <v>184</v>
      </c>
      <c r="D1341" s="57" t="s">
        <v>159</v>
      </c>
      <c r="E1341" s="58">
        <v>53854</v>
      </c>
      <c r="F1341" s="58" t="s">
        <v>125</v>
      </c>
      <c r="G1341" s="60">
        <v>0</v>
      </c>
    </row>
    <row r="1342" spans="2:7" x14ac:dyDescent="0.25">
      <c r="B1342" s="56" t="s">
        <v>64</v>
      </c>
      <c r="C1342" s="58" t="s">
        <v>184</v>
      </c>
      <c r="D1342" s="57" t="s">
        <v>159</v>
      </c>
      <c r="E1342" s="58">
        <v>54104</v>
      </c>
      <c r="F1342" s="58" t="s">
        <v>199</v>
      </c>
      <c r="G1342" s="60">
        <v>2.2999999999999998</v>
      </c>
    </row>
    <row r="1343" spans="2:7" x14ac:dyDescent="0.25">
      <c r="B1343" s="56" t="s">
        <v>64</v>
      </c>
      <c r="C1343" s="58" t="s">
        <v>184</v>
      </c>
      <c r="D1343" s="57" t="s">
        <v>159</v>
      </c>
      <c r="E1343" s="58">
        <v>54250</v>
      </c>
      <c r="F1343" s="58" t="s">
        <v>131</v>
      </c>
      <c r="G1343" s="60">
        <v>0</v>
      </c>
    </row>
    <row r="1344" spans="2:7" x14ac:dyDescent="0.25">
      <c r="B1344" s="56" t="s">
        <v>64</v>
      </c>
      <c r="C1344" s="58" t="s">
        <v>184</v>
      </c>
      <c r="D1344" s="57" t="s">
        <v>159</v>
      </c>
      <c r="E1344" s="58">
        <v>54500</v>
      </c>
      <c r="F1344" s="58" t="s">
        <v>132</v>
      </c>
      <c r="G1344" s="60">
        <v>0</v>
      </c>
    </row>
    <row r="1345" spans="2:7" x14ac:dyDescent="0.25">
      <c r="B1345" s="56" t="s">
        <v>64</v>
      </c>
      <c r="C1345" s="58" t="s">
        <v>184</v>
      </c>
      <c r="D1345" s="57" t="s">
        <v>159</v>
      </c>
      <c r="E1345" s="58">
        <v>58004</v>
      </c>
      <c r="F1345" s="58" t="s">
        <v>137</v>
      </c>
      <c r="G1345" s="60">
        <v>0</v>
      </c>
    </row>
    <row r="1346" spans="2:7" x14ac:dyDescent="0.25">
      <c r="B1346" s="56" t="s">
        <v>64</v>
      </c>
      <c r="C1346" s="58" t="s">
        <v>184</v>
      </c>
      <c r="D1346" s="57" t="s">
        <v>159</v>
      </c>
      <c r="E1346" s="58">
        <v>58054</v>
      </c>
      <c r="F1346" s="58" t="s">
        <v>139</v>
      </c>
      <c r="G1346" s="60">
        <v>0</v>
      </c>
    </row>
    <row r="1347" spans="2:7" x14ac:dyDescent="0.25">
      <c r="B1347" s="56" t="s">
        <v>64</v>
      </c>
      <c r="C1347" s="58" t="s">
        <v>184</v>
      </c>
      <c r="D1347" s="57" t="s">
        <v>159</v>
      </c>
      <c r="E1347" s="58">
        <v>58104</v>
      </c>
      <c r="F1347" s="58" t="s">
        <v>141</v>
      </c>
      <c r="G1347" s="60">
        <v>0</v>
      </c>
    </row>
    <row r="1348" spans="2:7" x14ac:dyDescent="0.25">
      <c r="B1348" s="56" t="s">
        <v>64</v>
      </c>
      <c r="C1348" s="58" t="s">
        <v>184</v>
      </c>
      <c r="D1348" s="57" t="s">
        <v>159</v>
      </c>
      <c r="E1348" s="58">
        <v>58200</v>
      </c>
      <c r="F1348" s="58" t="s">
        <v>144</v>
      </c>
      <c r="G1348" s="60">
        <v>0</v>
      </c>
    </row>
    <row r="1349" spans="2:7" x14ac:dyDescent="0.25">
      <c r="B1349" s="56" t="s">
        <v>64</v>
      </c>
      <c r="C1349" s="58" t="s">
        <v>184</v>
      </c>
      <c r="D1349" s="57" t="s">
        <v>159</v>
      </c>
      <c r="E1349" s="58">
        <v>58300</v>
      </c>
      <c r="F1349" s="58" t="s">
        <v>146</v>
      </c>
      <c r="G1349" s="60">
        <v>21.63523</v>
      </c>
    </row>
    <row r="1350" spans="2:7" x14ac:dyDescent="0.25">
      <c r="B1350" s="56" t="s">
        <v>64</v>
      </c>
      <c r="C1350" s="58" t="s">
        <v>184</v>
      </c>
      <c r="D1350" s="57" t="s">
        <v>159</v>
      </c>
      <c r="E1350" s="58">
        <v>58305</v>
      </c>
      <c r="F1350" s="58" t="s">
        <v>147</v>
      </c>
      <c r="G1350" s="60">
        <v>5.9429999999999997E-2</v>
      </c>
    </row>
    <row r="1351" spans="2:7" x14ac:dyDescent="0.25">
      <c r="B1351" s="56" t="s">
        <v>64</v>
      </c>
      <c r="C1351" s="58" t="s">
        <v>184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184</v>
      </c>
      <c r="D1352" s="57" t="s">
        <v>159</v>
      </c>
      <c r="E1352" s="58">
        <v>58500</v>
      </c>
      <c r="F1352" s="58" t="s">
        <v>151</v>
      </c>
      <c r="G1352" s="60">
        <v>123.29643</v>
      </c>
    </row>
    <row r="1353" spans="2:7" x14ac:dyDescent="0.25">
      <c r="B1353" s="56" t="s">
        <v>65</v>
      </c>
      <c r="C1353" s="58" t="s">
        <v>184</v>
      </c>
      <c r="D1353" s="57" t="s">
        <v>185</v>
      </c>
      <c r="E1353" s="58">
        <v>50000</v>
      </c>
      <c r="F1353" s="58" t="s">
        <v>80</v>
      </c>
      <c r="G1353" s="60">
        <v>18.701630000000002</v>
      </c>
    </row>
    <row r="1354" spans="2:7" x14ac:dyDescent="0.25">
      <c r="B1354" s="56" t="s">
        <v>65</v>
      </c>
      <c r="C1354" s="58" t="s">
        <v>184</v>
      </c>
      <c r="D1354" s="57" t="s">
        <v>185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184</v>
      </c>
      <c r="D1355" s="57" t="s">
        <v>185</v>
      </c>
      <c r="E1355" s="58">
        <v>50054</v>
      </c>
      <c r="F1355" s="58" t="s">
        <v>85</v>
      </c>
      <c r="G1355" s="60">
        <v>0</v>
      </c>
    </row>
    <row r="1356" spans="2:7" x14ac:dyDescent="0.25">
      <c r="B1356" s="56" t="s">
        <v>65</v>
      </c>
      <c r="C1356" s="58" t="s">
        <v>184</v>
      </c>
      <c r="D1356" s="57" t="s">
        <v>185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184</v>
      </c>
      <c r="D1357" s="57" t="s">
        <v>185</v>
      </c>
      <c r="E1357" s="58">
        <v>50250</v>
      </c>
      <c r="F1357" s="58" t="s">
        <v>92</v>
      </c>
      <c r="G1357" s="60">
        <v>0</v>
      </c>
    </row>
    <row r="1358" spans="2:7" x14ac:dyDescent="0.25">
      <c r="B1358" s="56" t="s">
        <v>65</v>
      </c>
      <c r="C1358" s="58" t="s">
        <v>184</v>
      </c>
      <c r="D1358" s="57" t="s">
        <v>185</v>
      </c>
      <c r="E1358" s="58">
        <v>50350</v>
      </c>
      <c r="F1358" s="58" t="s">
        <v>95</v>
      </c>
      <c r="G1358" s="60">
        <v>3.4937999999999998</v>
      </c>
    </row>
    <row r="1359" spans="2:7" x14ac:dyDescent="0.25">
      <c r="B1359" s="56" t="s">
        <v>65</v>
      </c>
      <c r="C1359" s="58" t="s">
        <v>184</v>
      </c>
      <c r="D1359" s="57" t="s">
        <v>185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184</v>
      </c>
      <c r="D1360" s="57" t="s">
        <v>185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184</v>
      </c>
      <c r="D1361" s="57" t="s">
        <v>185</v>
      </c>
      <c r="E1361" s="58">
        <v>50750</v>
      </c>
      <c r="F1361" s="58" t="s">
        <v>101</v>
      </c>
      <c r="G1361" s="60">
        <v>3.1162100000000001</v>
      </c>
    </row>
    <row r="1362" spans="2:7" x14ac:dyDescent="0.25">
      <c r="B1362" s="56" t="s">
        <v>65</v>
      </c>
      <c r="C1362" s="58" t="s">
        <v>184</v>
      </c>
      <c r="D1362" s="57" t="s">
        <v>185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184</v>
      </c>
      <c r="D1363" s="57" t="s">
        <v>185</v>
      </c>
      <c r="E1363" s="58">
        <v>50900</v>
      </c>
      <c r="F1363" s="58" t="s">
        <v>105</v>
      </c>
      <c r="G1363" s="60">
        <v>1.4197200000000001</v>
      </c>
    </row>
    <row r="1364" spans="2:7" x14ac:dyDescent="0.25">
      <c r="B1364" s="56" t="s">
        <v>65</v>
      </c>
      <c r="C1364" s="58" t="s">
        <v>184</v>
      </c>
      <c r="D1364" s="57" t="s">
        <v>185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184</v>
      </c>
      <c r="D1365" s="57" t="s">
        <v>185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184</v>
      </c>
      <c r="D1366" s="57" t="s">
        <v>185</v>
      </c>
      <c r="E1366" s="58">
        <v>51450</v>
      </c>
      <c r="F1366" s="58" t="s">
        <v>111</v>
      </c>
      <c r="G1366" s="60">
        <v>4.2576099999999997</v>
      </c>
    </row>
    <row r="1367" spans="2:7" x14ac:dyDescent="0.25">
      <c r="B1367" s="56" t="s">
        <v>65</v>
      </c>
      <c r="C1367" s="58" t="s">
        <v>184</v>
      </c>
      <c r="D1367" s="57" t="s">
        <v>185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184</v>
      </c>
      <c r="D1368" s="57" t="s">
        <v>185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184</v>
      </c>
      <c r="D1369" s="57" t="s">
        <v>185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184</v>
      </c>
      <c r="D1370" s="57" t="s">
        <v>185</v>
      </c>
      <c r="E1370" s="58">
        <v>53204</v>
      </c>
      <c r="F1370" s="58" t="s">
        <v>119</v>
      </c>
      <c r="G1370" s="60">
        <v>0</v>
      </c>
    </row>
    <row r="1371" spans="2:7" x14ac:dyDescent="0.25">
      <c r="B1371" s="56" t="s">
        <v>65</v>
      </c>
      <c r="C1371" s="58" t="s">
        <v>184</v>
      </c>
      <c r="D1371" s="57" t="s">
        <v>185</v>
      </c>
      <c r="E1371" s="58">
        <v>53254</v>
      </c>
      <c r="F1371" s="58" t="s">
        <v>186</v>
      </c>
      <c r="G1371" s="60">
        <v>0</v>
      </c>
    </row>
    <row r="1372" spans="2:7" x14ac:dyDescent="0.25">
      <c r="B1372" s="56" t="s">
        <v>65</v>
      </c>
      <c r="C1372" s="58" t="s">
        <v>184</v>
      </c>
      <c r="D1372" s="57" t="s">
        <v>185</v>
      </c>
      <c r="E1372" s="58">
        <v>53304</v>
      </c>
      <c r="F1372" s="58" t="s">
        <v>121</v>
      </c>
      <c r="G1372" s="60">
        <v>0</v>
      </c>
    </row>
    <row r="1373" spans="2:7" x14ac:dyDescent="0.25">
      <c r="B1373" s="56" t="s">
        <v>65</v>
      </c>
      <c r="C1373" s="58" t="s">
        <v>184</v>
      </c>
      <c r="D1373" s="57" t="s">
        <v>185</v>
      </c>
      <c r="E1373" s="58">
        <v>53354</v>
      </c>
      <c r="F1373" s="58" t="s">
        <v>187</v>
      </c>
      <c r="G1373" s="60">
        <v>0</v>
      </c>
    </row>
    <row r="1374" spans="2:7" x14ac:dyDescent="0.25">
      <c r="B1374" s="56" t="s">
        <v>65</v>
      </c>
      <c r="C1374" s="58" t="s">
        <v>184</v>
      </c>
      <c r="D1374" s="57" t="s">
        <v>185</v>
      </c>
      <c r="E1374" s="58">
        <v>53404</v>
      </c>
      <c r="F1374" s="58" t="s">
        <v>188</v>
      </c>
      <c r="G1374" s="60">
        <v>0</v>
      </c>
    </row>
    <row r="1375" spans="2:7" x14ac:dyDescent="0.25">
      <c r="B1375" s="56" t="s">
        <v>65</v>
      </c>
      <c r="C1375" s="58" t="s">
        <v>184</v>
      </c>
      <c r="D1375" s="57" t="s">
        <v>185</v>
      </c>
      <c r="E1375" s="58">
        <v>53454</v>
      </c>
      <c r="F1375" s="58" t="s">
        <v>189</v>
      </c>
      <c r="G1375" s="60">
        <v>0</v>
      </c>
    </row>
    <row r="1376" spans="2:7" x14ac:dyDescent="0.25">
      <c r="B1376" s="56" t="s">
        <v>65</v>
      </c>
      <c r="C1376" s="58" t="s">
        <v>184</v>
      </c>
      <c r="D1376" s="57" t="s">
        <v>185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184</v>
      </c>
      <c r="D1377" s="57" t="s">
        <v>185</v>
      </c>
      <c r="E1377" s="58">
        <v>53604</v>
      </c>
      <c r="F1377" s="58" t="s">
        <v>190</v>
      </c>
      <c r="G1377" s="60">
        <v>0</v>
      </c>
    </row>
    <row r="1378" spans="2:7" x14ac:dyDescent="0.25">
      <c r="B1378" s="56" t="s">
        <v>65</v>
      </c>
      <c r="C1378" s="58" t="s">
        <v>184</v>
      </c>
      <c r="D1378" s="57" t="s">
        <v>185</v>
      </c>
      <c r="E1378" s="58">
        <v>53654</v>
      </c>
      <c r="F1378" s="58" t="s">
        <v>191</v>
      </c>
      <c r="G1378" s="60">
        <v>0</v>
      </c>
    </row>
    <row r="1379" spans="2:7" x14ac:dyDescent="0.25">
      <c r="B1379" s="56" t="s">
        <v>65</v>
      </c>
      <c r="C1379" s="58" t="s">
        <v>184</v>
      </c>
      <c r="D1379" s="57" t="s">
        <v>185</v>
      </c>
      <c r="E1379" s="58">
        <v>53704</v>
      </c>
      <c r="F1379" s="58" t="s">
        <v>192</v>
      </c>
      <c r="G1379" s="60">
        <v>0</v>
      </c>
    </row>
    <row r="1380" spans="2:7" x14ac:dyDescent="0.25">
      <c r="B1380" s="56" t="s">
        <v>65</v>
      </c>
      <c r="C1380" s="58" t="s">
        <v>184</v>
      </c>
      <c r="D1380" s="57" t="s">
        <v>185</v>
      </c>
      <c r="E1380" s="58">
        <v>53754</v>
      </c>
      <c r="F1380" s="58" t="s">
        <v>124</v>
      </c>
      <c r="G1380" s="60">
        <v>0</v>
      </c>
    </row>
    <row r="1381" spans="2:7" x14ac:dyDescent="0.25">
      <c r="B1381" s="56" t="s">
        <v>65</v>
      </c>
      <c r="C1381" s="58" t="s">
        <v>184</v>
      </c>
      <c r="D1381" s="57" t="s">
        <v>185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184</v>
      </c>
      <c r="D1382" s="57" t="s">
        <v>185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184</v>
      </c>
      <c r="D1383" s="57" t="s">
        <v>185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184</v>
      </c>
      <c r="D1384" s="57" t="s">
        <v>185</v>
      </c>
      <c r="E1384" s="58">
        <v>54050</v>
      </c>
      <c r="F1384" s="58" t="s">
        <v>129</v>
      </c>
      <c r="G1384" s="60">
        <v>6.3065899999999999</v>
      </c>
    </row>
    <row r="1385" spans="2:7" x14ac:dyDescent="0.25">
      <c r="B1385" s="56" t="s">
        <v>65</v>
      </c>
      <c r="C1385" s="58" t="s">
        <v>184</v>
      </c>
      <c r="D1385" s="57" t="s">
        <v>185</v>
      </c>
      <c r="E1385" s="58">
        <v>54104</v>
      </c>
      <c r="F1385" s="58" t="s">
        <v>193</v>
      </c>
      <c r="G1385" s="60">
        <v>0</v>
      </c>
    </row>
    <row r="1386" spans="2:7" x14ac:dyDescent="0.25">
      <c r="B1386" s="56" t="s">
        <v>65</v>
      </c>
      <c r="C1386" s="58" t="s">
        <v>184</v>
      </c>
      <c r="D1386" s="57" t="s">
        <v>185</v>
      </c>
      <c r="E1386" s="58">
        <v>54200</v>
      </c>
      <c r="F1386" s="58" t="s">
        <v>130</v>
      </c>
      <c r="G1386" s="60">
        <v>2.7099799999999998</v>
      </c>
    </row>
    <row r="1387" spans="2:7" x14ac:dyDescent="0.25">
      <c r="B1387" s="56" t="s">
        <v>65</v>
      </c>
      <c r="C1387" s="58" t="s">
        <v>184</v>
      </c>
      <c r="D1387" s="57" t="s">
        <v>185</v>
      </c>
      <c r="E1387" s="58">
        <v>54750</v>
      </c>
      <c r="F1387" s="58" t="s">
        <v>133</v>
      </c>
      <c r="G1387" s="60">
        <v>0.23311000000000001</v>
      </c>
    </row>
    <row r="1388" spans="2:7" x14ac:dyDescent="0.25">
      <c r="B1388" s="56" t="s">
        <v>65</v>
      </c>
      <c r="C1388" s="58" t="s">
        <v>184</v>
      </c>
      <c r="D1388" s="57" t="s">
        <v>185</v>
      </c>
      <c r="E1388" s="58">
        <v>54850</v>
      </c>
      <c r="F1388" s="58" t="s">
        <v>194</v>
      </c>
      <c r="G1388" s="60">
        <v>0</v>
      </c>
    </row>
    <row r="1389" spans="2:7" x14ac:dyDescent="0.25">
      <c r="B1389" s="56" t="s">
        <v>65</v>
      </c>
      <c r="C1389" s="58" t="s">
        <v>184</v>
      </c>
      <c r="D1389" s="57" t="s">
        <v>185</v>
      </c>
      <c r="E1389" s="58">
        <v>56000</v>
      </c>
      <c r="F1389" s="58" t="s">
        <v>134</v>
      </c>
      <c r="G1389" s="60">
        <v>1.1741200000000001</v>
      </c>
    </row>
    <row r="1390" spans="2:7" x14ac:dyDescent="0.25">
      <c r="B1390" s="56" t="s">
        <v>65</v>
      </c>
      <c r="C1390" s="58" t="s">
        <v>184</v>
      </c>
      <c r="D1390" s="57" t="s">
        <v>185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184</v>
      </c>
      <c r="D1391" s="57" t="s">
        <v>185</v>
      </c>
      <c r="E1391" s="58">
        <v>56100</v>
      </c>
      <c r="F1391" s="58" t="s">
        <v>136</v>
      </c>
      <c r="G1391" s="60">
        <v>4.9057700000000004</v>
      </c>
    </row>
    <row r="1392" spans="2:7" x14ac:dyDescent="0.25">
      <c r="B1392" s="56" t="s">
        <v>65</v>
      </c>
      <c r="C1392" s="58" t="s">
        <v>184</v>
      </c>
      <c r="D1392" s="57" t="s">
        <v>185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184</v>
      </c>
      <c r="D1393" s="57" t="s">
        <v>185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184</v>
      </c>
      <c r="D1394" s="57" t="s">
        <v>185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184</v>
      </c>
      <c r="D1395" s="57" t="s">
        <v>185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184</v>
      </c>
      <c r="D1396" s="57" t="s">
        <v>185</v>
      </c>
      <c r="E1396" s="58">
        <v>58200</v>
      </c>
      <c r="F1396" s="58" t="s">
        <v>145</v>
      </c>
      <c r="G1396" s="60">
        <v>0.57237000000000005</v>
      </c>
    </row>
    <row r="1397" spans="2:7" x14ac:dyDescent="0.25">
      <c r="B1397" s="56" t="s">
        <v>65</v>
      </c>
      <c r="C1397" s="58" t="s">
        <v>184</v>
      </c>
      <c r="D1397" s="57" t="s">
        <v>185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184</v>
      </c>
      <c r="D1398" s="57" t="s">
        <v>185</v>
      </c>
      <c r="E1398" s="58">
        <v>58350</v>
      </c>
      <c r="F1398" s="58" t="s">
        <v>149</v>
      </c>
      <c r="G1398" s="60">
        <v>6.1028099999999998</v>
      </c>
    </row>
    <row r="1399" spans="2:7" x14ac:dyDescent="0.25">
      <c r="B1399" s="56" t="s">
        <v>65</v>
      </c>
      <c r="C1399" s="58" t="s">
        <v>184</v>
      </c>
      <c r="D1399" s="57" t="s">
        <v>185</v>
      </c>
      <c r="E1399" s="58">
        <v>58600</v>
      </c>
      <c r="F1399" s="58" t="s">
        <v>195</v>
      </c>
      <c r="G1399" s="60">
        <v>0</v>
      </c>
    </row>
    <row r="1400" spans="2:7" x14ac:dyDescent="0.25">
      <c r="B1400" s="56" t="s">
        <v>65</v>
      </c>
      <c r="C1400" s="58" t="s">
        <v>184</v>
      </c>
      <c r="D1400" s="57" t="s">
        <v>159</v>
      </c>
      <c r="E1400" s="58">
        <v>50050</v>
      </c>
      <c r="F1400" s="58" t="s">
        <v>82</v>
      </c>
      <c r="G1400" s="60">
        <v>2.84</v>
      </c>
    </row>
    <row r="1401" spans="2:7" x14ac:dyDescent="0.25">
      <c r="B1401" s="56" t="s">
        <v>65</v>
      </c>
      <c r="C1401" s="58" t="s">
        <v>184</v>
      </c>
      <c r="D1401" s="57" t="s">
        <v>159</v>
      </c>
      <c r="E1401" s="58">
        <v>50054</v>
      </c>
      <c r="F1401" s="58" t="s">
        <v>86</v>
      </c>
      <c r="G1401" s="60">
        <v>95.099010000000007</v>
      </c>
    </row>
    <row r="1402" spans="2:7" x14ac:dyDescent="0.25">
      <c r="B1402" s="56" t="s">
        <v>65</v>
      </c>
      <c r="C1402" s="58" t="s">
        <v>184</v>
      </c>
      <c r="D1402" s="57" t="s">
        <v>159</v>
      </c>
      <c r="E1402" s="58">
        <v>50100</v>
      </c>
      <c r="F1402" s="58" t="s">
        <v>87</v>
      </c>
      <c r="G1402" s="60">
        <v>24.299029999999998</v>
      </c>
    </row>
    <row r="1403" spans="2:7" x14ac:dyDescent="0.25">
      <c r="B1403" s="56" t="s">
        <v>65</v>
      </c>
      <c r="C1403" s="58" t="s">
        <v>184</v>
      </c>
      <c r="D1403" s="57" t="s">
        <v>159</v>
      </c>
      <c r="E1403" s="58">
        <v>50103</v>
      </c>
      <c r="F1403" s="58" t="s">
        <v>196</v>
      </c>
      <c r="G1403" s="60">
        <v>12.5</v>
      </c>
    </row>
    <row r="1404" spans="2:7" x14ac:dyDescent="0.25">
      <c r="B1404" s="56" t="s">
        <v>65</v>
      </c>
      <c r="C1404" s="58" t="s">
        <v>184</v>
      </c>
      <c r="D1404" s="57" t="s">
        <v>159</v>
      </c>
      <c r="E1404" s="58">
        <v>50150</v>
      </c>
      <c r="F1404" s="58" t="s">
        <v>88</v>
      </c>
      <c r="G1404" s="60">
        <v>12.970459999999999</v>
      </c>
    </row>
    <row r="1405" spans="2:7" x14ac:dyDescent="0.25">
      <c r="B1405" s="56" t="s">
        <v>65</v>
      </c>
      <c r="C1405" s="58" t="s">
        <v>184</v>
      </c>
      <c r="D1405" s="57" t="s">
        <v>159</v>
      </c>
      <c r="E1405" s="58">
        <v>50200</v>
      </c>
      <c r="F1405" s="58" t="s">
        <v>89</v>
      </c>
      <c r="G1405" s="60">
        <v>32.714067332459003</v>
      </c>
    </row>
    <row r="1406" spans="2:7" x14ac:dyDescent="0.25">
      <c r="B1406" s="56" t="s">
        <v>65</v>
      </c>
      <c r="C1406" s="58" t="s">
        <v>184</v>
      </c>
      <c r="D1406" s="57" t="s">
        <v>159</v>
      </c>
      <c r="E1406" s="58">
        <v>50250</v>
      </c>
      <c r="F1406" s="58" t="s">
        <v>91</v>
      </c>
      <c r="G1406" s="60">
        <v>1.93225</v>
      </c>
    </row>
    <row r="1407" spans="2:7" x14ac:dyDescent="0.25">
      <c r="B1407" s="56" t="s">
        <v>65</v>
      </c>
      <c r="C1407" s="58" t="s">
        <v>184</v>
      </c>
      <c r="D1407" s="57" t="s">
        <v>159</v>
      </c>
      <c r="E1407" s="58">
        <v>50300</v>
      </c>
      <c r="F1407" s="58" t="s">
        <v>93</v>
      </c>
      <c r="G1407" s="60">
        <v>0</v>
      </c>
    </row>
    <row r="1408" spans="2:7" x14ac:dyDescent="0.25">
      <c r="B1408" s="56" t="s">
        <v>65</v>
      </c>
      <c r="C1408" s="58" t="s">
        <v>184</v>
      </c>
      <c r="D1408" s="57" t="s">
        <v>159</v>
      </c>
      <c r="E1408" s="58">
        <v>50350</v>
      </c>
      <c r="F1408" s="58" t="s">
        <v>94</v>
      </c>
      <c r="G1408" s="60">
        <v>0</v>
      </c>
    </row>
    <row r="1409" spans="2:7" x14ac:dyDescent="0.25">
      <c r="B1409" s="56" t="s">
        <v>65</v>
      </c>
      <c r="C1409" s="58" t="s">
        <v>184</v>
      </c>
      <c r="D1409" s="57" t="s">
        <v>159</v>
      </c>
      <c r="E1409" s="58">
        <v>50650</v>
      </c>
      <c r="F1409" s="58" t="s">
        <v>96</v>
      </c>
      <c r="G1409" s="60">
        <v>0</v>
      </c>
    </row>
    <row r="1410" spans="2:7" x14ac:dyDescent="0.25">
      <c r="B1410" s="56" t="s">
        <v>65</v>
      </c>
      <c r="C1410" s="58" t="s">
        <v>184</v>
      </c>
      <c r="D1410" s="57" t="s">
        <v>159</v>
      </c>
      <c r="E1410" s="58">
        <v>50700</v>
      </c>
      <c r="F1410" s="58" t="s">
        <v>98</v>
      </c>
      <c r="G1410" s="60">
        <v>0</v>
      </c>
    </row>
    <row r="1411" spans="2:7" x14ac:dyDescent="0.25">
      <c r="B1411" s="56" t="s">
        <v>65</v>
      </c>
      <c r="C1411" s="58" t="s">
        <v>184</v>
      </c>
      <c r="D1411" s="57" t="s">
        <v>159</v>
      </c>
      <c r="E1411" s="58">
        <v>50750</v>
      </c>
      <c r="F1411" s="58" t="s">
        <v>100</v>
      </c>
      <c r="G1411" s="60">
        <v>0.12259</v>
      </c>
    </row>
    <row r="1412" spans="2:7" x14ac:dyDescent="0.25">
      <c r="B1412" s="56" t="s">
        <v>65</v>
      </c>
      <c r="C1412" s="58" t="s">
        <v>184</v>
      </c>
      <c r="D1412" s="57" t="s">
        <v>159</v>
      </c>
      <c r="E1412" s="58">
        <v>50800</v>
      </c>
      <c r="F1412" s="58" t="s">
        <v>102</v>
      </c>
      <c r="G1412" s="60">
        <v>42.510179999999998</v>
      </c>
    </row>
    <row r="1413" spans="2:7" x14ac:dyDescent="0.25">
      <c r="B1413" s="56" t="s">
        <v>65</v>
      </c>
      <c r="C1413" s="58" t="s">
        <v>184</v>
      </c>
      <c r="D1413" s="57" t="s">
        <v>159</v>
      </c>
      <c r="E1413" s="58">
        <v>50900</v>
      </c>
      <c r="F1413" s="58" t="s">
        <v>104</v>
      </c>
      <c r="G1413" s="60">
        <v>0</v>
      </c>
    </row>
    <row r="1414" spans="2:7" x14ac:dyDescent="0.25">
      <c r="B1414" s="56" t="s">
        <v>65</v>
      </c>
      <c r="C1414" s="58" t="s">
        <v>184</v>
      </c>
      <c r="D1414" s="57" t="s">
        <v>159</v>
      </c>
      <c r="E1414" s="58">
        <v>50950</v>
      </c>
      <c r="F1414" s="58" t="s">
        <v>106</v>
      </c>
      <c r="G1414" s="60">
        <v>0</v>
      </c>
    </row>
    <row r="1415" spans="2:7" x14ac:dyDescent="0.25">
      <c r="B1415" s="56" t="s">
        <v>65</v>
      </c>
      <c r="C1415" s="58" t="s">
        <v>184</v>
      </c>
      <c r="D1415" s="57" t="s">
        <v>159</v>
      </c>
      <c r="E1415" s="58">
        <v>51150</v>
      </c>
      <c r="F1415" s="58" t="s">
        <v>108</v>
      </c>
      <c r="G1415" s="60">
        <v>0</v>
      </c>
    </row>
    <row r="1416" spans="2:7" x14ac:dyDescent="0.25">
      <c r="B1416" s="56" t="s">
        <v>65</v>
      </c>
      <c r="C1416" s="58" t="s">
        <v>184</v>
      </c>
      <c r="D1416" s="57" t="s">
        <v>159</v>
      </c>
      <c r="E1416" s="58">
        <v>51300</v>
      </c>
      <c r="F1416" s="58" t="s">
        <v>110</v>
      </c>
      <c r="G1416" s="60">
        <v>45.034080000000003</v>
      </c>
    </row>
    <row r="1417" spans="2:7" x14ac:dyDescent="0.25">
      <c r="B1417" s="56" t="s">
        <v>65</v>
      </c>
      <c r="C1417" s="58" t="s">
        <v>184</v>
      </c>
      <c r="D1417" s="57" t="s">
        <v>159</v>
      </c>
      <c r="E1417" s="58">
        <v>53000</v>
      </c>
      <c r="F1417" s="58" t="s">
        <v>112</v>
      </c>
      <c r="G1417" s="60">
        <v>15.3468</v>
      </c>
    </row>
    <row r="1418" spans="2:7" x14ac:dyDescent="0.25">
      <c r="B1418" s="56" t="s">
        <v>65</v>
      </c>
      <c r="C1418" s="58" t="s">
        <v>184</v>
      </c>
      <c r="D1418" s="57" t="s">
        <v>159</v>
      </c>
      <c r="E1418" s="58">
        <v>53050</v>
      </c>
      <c r="F1418" s="58" t="s">
        <v>114</v>
      </c>
      <c r="G1418" s="60">
        <v>0</v>
      </c>
    </row>
    <row r="1419" spans="2:7" x14ac:dyDescent="0.25">
      <c r="B1419" s="56" t="s">
        <v>65</v>
      </c>
      <c r="C1419" s="58" t="s">
        <v>184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184</v>
      </c>
      <c r="D1420" s="57" t="s">
        <v>159</v>
      </c>
      <c r="E1420" s="58">
        <v>53204</v>
      </c>
      <c r="F1420" s="58" t="s">
        <v>118</v>
      </c>
      <c r="G1420" s="60">
        <v>28.97082</v>
      </c>
    </row>
    <row r="1421" spans="2:7" x14ac:dyDescent="0.25">
      <c r="B1421" s="56" t="s">
        <v>65</v>
      </c>
      <c r="C1421" s="58" t="s">
        <v>184</v>
      </c>
      <c r="D1421" s="57" t="s">
        <v>159</v>
      </c>
      <c r="E1421" s="58">
        <v>53254</v>
      </c>
      <c r="F1421" s="58" t="s">
        <v>197</v>
      </c>
      <c r="G1421" s="60">
        <v>0.3</v>
      </c>
    </row>
    <row r="1422" spans="2:7" x14ac:dyDescent="0.25">
      <c r="B1422" s="56" t="s">
        <v>65</v>
      </c>
      <c r="C1422" s="58" t="s">
        <v>184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184</v>
      </c>
      <c r="D1423" s="57" t="s">
        <v>159</v>
      </c>
      <c r="E1423" s="58">
        <v>53354</v>
      </c>
      <c r="F1423" s="58" t="s">
        <v>198</v>
      </c>
      <c r="G1423" s="60">
        <v>4.21</v>
      </c>
    </row>
    <row r="1424" spans="2:7" x14ac:dyDescent="0.25">
      <c r="B1424" s="56" t="s">
        <v>65</v>
      </c>
      <c r="C1424" s="58" t="s">
        <v>184</v>
      </c>
      <c r="D1424" s="57" t="s">
        <v>159</v>
      </c>
      <c r="E1424" s="58">
        <v>53754</v>
      </c>
      <c r="F1424" s="58" t="s">
        <v>123</v>
      </c>
      <c r="G1424" s="60">
        <v>0</v>
      </c>
    </row>
    <row r="1425" spans="2:7" x14ac:dyDescent="0.25">
      <c r="B1425" s="56" t="s">
        <v>65</v>
      </c>
      <c r="C1425" s="58" t="s">
        <v>184</v>
      </c>
      <c r="D1425" s="57" t="s">
        <v>159</v>
      </c>
      <c r="E1425" s="58">
        <v>53854</v>
      </c>
      <c r="F1425" s="58" t="s">
        <v>125</v>
      </c>
      <c r="G1425" s="60">
        <v>0</v>
      </c>
    </row>
    <row r="1426" spans="2:7" x14ac:dyDescent="0.25">
      <c r="B1426" s="56" t="s">
        <v>65</v>
      </c>
      <c r="C1426" s="58" t="s">
        <v>184</v>
      </c>
      <c r="D1426" s="57" t="s">
        <v>159</v>
      </c>
      <c r="E1426" s="58">
        <v>54104</v>
      </c>
      <c r="F1426" s="58" t="s">
        <v>199</v>
      </c>
      <c r="G1426" s="60">
        <v>2.2999999999999998</v>
      </c>
    </row>
    <row r="1427" spans="2:7" x14ac:dyDescent="0.25">
      <c r="B1427" s="56" t="s">
        <v>65</v>
      </c>
      <c r="C1427" s="58" t="s">
        <v>184</v>
      </c>
      <c r="D1427" s="57" t="s">
        <v>159</v>
      </c>
      <c r="E1427" s="58">
        <v>54250</v>
      </c>
      <c r="F1427" s="58" t="s">
        <v>131</v>
      </c>
      <c r="G1427" s="60">
        <v>0</v>
      </c>
    </row>
    <row r="1428" spans="2:7" x14ac:dyDescent="0.25">
      <c r="B1428" s="56" t="s">
        <v>65</v>
      </c>
      <c r="C1428" s="58" t="s">
        <v>184</v>
      </c>
      <c r="D1428" s="57" t="s">
        <v>159</v>
      </c>
      <c r="E1428" s="58">
        <v>54500</v>
      </c>
      <c r="F1428" s="58" t="s">
        <v>132</v>
      </c>
      <c r="G1428" s="60">
        <v>0</v>
      </c>
    </row>
    <row r="1429" spans="2:7" x14ac:dyDescent="0.25">
      <c r="B1429" s="56" t="s">
        <v>65</v>
      </c>
      <c r="C1429" s="58" t="s">
        <v>184</v>
      </c>
      <c r="D1429" s="57" t="s">
        <v>159</v>
      </c>
      <c r="E1429" s="58">
        <v>58004</v>
      </c>
      <c r="F1429" s="58" t="s">
        <v>137</v>
      </c>
      <c r="G1429" s="60">
        <v>0</v>
      </c>
    </row>
    <row r="1430" spans="2:7" x14ac:dyDescent="0.25">
      <c r="B1430" s="56" t="s">
        <v>65</v>
      </c>
      <c r="C1430" s="58" t="s">
        <v>184</v>
      </c>
      <c r="D1430" s="57" t="s">
        <v>159</v>
      </c>
      <c r="E1430" s="58">
        <v>58054</v>
      </c>
      <c r="F1430" s="58" t="s">
        <v>139</v>
      </c>
      <c r="G1430" s="60">
        <v>0</v>
      </c>
    </row>
    <row r="1431" spans="2:7" x14ac:dyDescent="0.25">
      <c r="B1431" s="56" t="s">
        <v>65</v>
      </c>
      <c r="C1431" s="58" t="s">
        <v>184</v>
      </c>
      <c r="D1431" s="57" t="s">
        <v>159</v>
      </c>
      <c r="E1431" s="58">
        <v>58104</v>
      </c>
      <c r="F1431" s="58" t="s">
        <v>141</v>
      </c>
      <c r="G1431" s="60">
        <v>51.834330000000001</v>
      </c>
    </row>
    <row r="1432" spans="2:7" x14ac:dyDescent="0.25">
      <c r="B1432" s="56" t="s">
        <v>65</v>
      </c>
      <c r="C1432" s="58" t="s">
        <v>184</v>
      </c>
      <c r="D1432" s="57" t="s">
        <v>159</v>
      </c>
      <c r="E1432" s="58">
        <v>58200</v>
      </c>
      <c r="F1432" s="58" t="s">
        <v>144</v>
      </c>
      <c r="G1432" s="60">
        <v>0</v>
      </c>
    </row>
    <row r="1433" spans="2:7" x14ac:dyDescent="0.25">
      <c r="B1433" s="56" t="s">
        <v>65</v>
      </c>
      <c r="C1433" s="58" t="s">
        <v>184</v>
      </c>
      <c r="D1433" s="57" t="s">
        <v>159</v>
      </c>
      <c r="E1433" s="58">
        <v>58300</v>
      </c>
      <c r="F1433" s="58" t="s">
        <v>146</v>
      </c>
      <c r="G1433" s="60">
        <v>21.705660000000002</v>
      </c>
    </row>
    <row r="1434" spans="2:7" x14ac:dyDescent="0.25">
      <c r="B1434" s="56" t="s">
        <v>65</v>
      </c>
      <c r="C1434" s="58" t="s">
        <v>184</v>
      </c>
      <c r="D1434" s="57" t="s">
        <v>159</v>
      </c>
      <c r="E1434" s="58">
        <v>58305</v>
      </c>
      <c r="F1434" s="58" t="s">
        <v>147</v>
      </c>
      <c r="G1434" s="60">
        <v>6.7860000000000004E-2</v>
      </c>
    </row>
    <row r="1435" spans="2:7" x14ac:dyDescent="0.25">
      <c r="B1435" s="56" t="s">
        <v>65</v>
      </c>
      <c r="C1435" s="58" t="s">
        <v>184</v>
      </c>
      <c r="D1435" s="57" t="s">
        <v>159</v>
      </c>
      <c r="E1435" s="58">
        <v>58450</v>
      </c>
      <c r="F1435" s="58" t="s">
        <v>150</v>
      </c>
      <c r="G1435" s="60">
        <v>15.82583</v>
      </c>
    </row>
    <row r="1436" spans="2:7" x14ac:dyDescent="0.25">
      <c r="B1436" s="56" t="s">
        <v>65</v>
      </c>
      <c r="C1436" s="58" t="s">
        <v>184</v>
      </c>
      <c r="D1436" s="57" t="s">
        <v>159</v>
      </c>
      <c r="E1436" s="58">
        <v>58500</v>
      </c>
      <c r="F1436" s="58" t="s">
        <v>151</v>
      </c>
      <c r="G1436" s="60">
        <v>96.279480000000007</v>
      </c>
    </row>
    <row r="1437" spans="2:7" x14ac:dyDescent="0.25">
      <c r="B1437" s="56" t="s">
        <v>66</v>
      </c>
      <c r="C1437" s="58" t="s">
        <v>184</v>
      </c>
      <c r="D1437" s="57" t="s">
        <v>185</v>
      </c>
      <c r="E1437" s="58">
        <v>50000</v>
      </c>
      <c r="F1437" s="58" t="s">
        <v>80</v>
      </c>
      <c r="G1437" s="60">
        <v>17.29946</v>
      </c>
    </row>
    <row r="1438" spans="2:7" x14ac:dyDescent="0.25">
      <c r="B1438" s="56" t="s">
        <v>66</v>
      </c>
      <c r="C1438" s="58" t="s">
        <v>184</v>
      </c>
      <c r="D1438" s="57" t="s">
        <v>185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184</v>
      </c>
      <c r="D1439" s="57" t="s">
        <v>185</v>
      </c>
      <c r="E1439" s="58">
        <v>50054</v>
      </c>
      <c r="F1439" s="58" t="s">
        <v>85</v>
      </c>
      <c r="G1439" s="60">
        <v>0</v>
      </c>
    </row>
    <row r="1440" spans="2:7" x14ac:dyDescent="0.25">
      <c r="B1440" s="56" t="s">
        <v>66</v>
      </c>
      <c r="C1440" s="58" t="s">
        <v>184</v>
      </c>
      <c r="D1440" s="57" t="s">
        <v>185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184</v>
      </c>
      <c r="D1441" s="57" t="s">
        <v>185</v>
      </c>
      <c r="E1441" s="58">
        <v>50250</v>
      </c>
      <c r="F1441" s="58" t="s">
        <v>92</v>
      </c>
      <c r="G1441" s="60">
        <v>0</v>
      </c>
    </row>
    <row r="1442" spans="2:7" x14ac:dyDescent="0.25">
      <c r="B1442" s="56" t="s">
        <v>66</v>
      </c>
      <c r="C1442" s="58" t="s">
        <v>184</v>
      </c>
      <c r="D1442" s="57" t="s">
        <v>185</v>
      </c>
      <c r="E1442" s="58">
        <v>50350</v>
      </c>
      <c r="F1442" s="58" t="s">
        <v>95</v>
      </c>
      <c r="G1442" s="60">
        <v>3.4972099999999999</v>
      </c>
    </row>
    <row r="1443" spans="2:7" x14ac:dyDescent="0.25">
      <c r="B1443" s="56" t="s">
        <v>66</v>
      </c>
      <c r="C1443" s="58" t="s">
        <v>184</v>
      </c>
      <c r="D1443" s="57" t="s">
        <v>185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184</v>
      </c>
      <c r="D1444" s="57" t="s">
        <v>185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184</v>
      </c>
      <c r="D1445" s="57" t="s">
        <v>185</v>
      </c>
      <c r="E1445" s="58">
        <v>50750</v>
      </c>
      <c r="F1445" s="58" t="s">
        <v>101</v>
      </c>
      <c r="G1445" s="60">
        <v>2.6137600000000001</v>
      </c>
    </row>
    <row r="1446" spans="2:7" x14ac:dyDescent="0.25">
      <c r="B1446" s="56" t="s">
        <v>66</v>
      </c>
      <c r="C1446" s="58" t="s">
        <v>184</v>
      </c>
      <c r="D1446" s="57" t="s">
        <v>185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184</v>
      </c>
      <c r="D1447" s="57" t="s">
        <v>185</v>
      </c>
      <c r="E1447" s="58">
        <v>50900</v>
      </c>
      <c r="F1447" s="58" t="s">
        <v>105</v>
      </c>
      <c r="G1447" s="60">
        <v>1.6693100000000001</v>
      </c>
    </row>
    <row r="1448" spans="2:7" x14ac:dyDescent="0.25">
      <c r="B1448" s="56" t="s">
        <v>66</v>
      </c>
      <c r="C1448" s="58" t="s">
        <v>184</v>
      </c>
      <c r="D1448" s="57" t="s">
        <v>185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184</v>
      </c>
      <c r="D1449" s="57" t="s">
        <v>185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184</v>
      </c>
      <c r="D1450" s="57" t="s">
        <v>185</v>
      </c>
      <c r="E1450" s="58">
        <v>51450</v>
      </c>
      <c r="F1450" s="58" t="s">
        <v>111</v>
      </c>
      <c r="G1450" s="60">
        <v>3.6884000000000001</v>
      </c>
    </row>
    <row r="1451" spans="2:7" x14ac:dyDescent="0.25">
      <c r="B1451" s="56" t="s">
        <v>66</v>
      </c>
      <c r="C1451" s="58" t="s">
        <v>184</v>
      </c>
      <c r="D1451" s="57" t="s">
        <v>185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184</v>
      </c>
      <c r="D1452" s="57" t="s">
        <v>185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184</v>
      </c>
      <c r="D1453" s="57" t="s">
        <v>185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184</v>
      </c>
      <c r="D1454" s="57" t="s">
        <v>185</v>
      </c>
      <c r="E1454" s="58">
        <v>53204</v>
      </c>
      <c r="F1454" s="58" t="s">
        <v>119</v>
      </c>
      <c r="G1454" s="60">
        <v>0.54101999999999995</v>
      </c>
    </row>
    <row r="1455" spans="2:7" x14ac:dyDescent="0.25">
      <c r="B1455" s="56" t="s">
        <v>66</v>
      </c>
      <c r="C1455" s="58" t="s">
        <v>184</v>
      </c>
      <c r="D1455" s="57" t="s">
        <v>185</v>
      </c>
      <c r="E1455" s="58">
        <v>53254</v>
      </c>
      <c r="F1455" s="58" t="s">
        <v>186</v>
      </c>
      <c r="G1455" s="60">
        <v>0</v>
      </c>
    </row>
    <row r="1456" spans="2:7" x14ac:dyDescent="0.25">
      <c r="B1456" s="56" t="s">
        <v>66</v>
      </c>
      <c r="C1456" s="58" t="s">
        <v>184</v>
      </c>
      <c r="D1456" s="57" t="s">
        <v>185</v>
      </c>
      <c r="E1456" s="58">
        <v>53304</v>
      </c>
      <c r="F1456" s="58" t="s">
        <v>121</v>
      </c>
      <c r="G1456" s="60">
        <v>0</v>
      </c>
    </row>
    <row r="1457" spans="2:7" x14ac:dyDescent="0.25">
      <c r="B1457" s="56" t="s">
        <v>66</v>
      </c>
      <c r="C1457" s="58" t="s">
        <v>184</v>
      </c>
      <c r="D1457" s="57" t="s">
        <v>185</v>
      </c>
      <c r="E1457" s="58">
        <v>53354</v>
      </c>
      <c r="F1457" s="58" t="s">
        <v>187</v>
      </c>
      <c r="G1457" s="60">
        <v>0</v>
      </c>
    </row>
    <row r="1458" spans="2:7" x14ac:dyDescent="0.25">
      <c r="B1458" s="56" t="s">
        <v>66</v>
      </c>
      <c r="C1458" s="58" t="s">
        <v>184</v>
      </c>
      <c r="D1458" s="57" t="s">
        <v>185</v>
      </c>
      <c r="E1458" s="58">
        <v>53404</v>
      </c>
      <c r="F1458" s="58" t="s">
        <v>188</v>
      </c>
      <c r="G1458" s="60">
        <v>0</v>
      </c>
    </row>
    <row r="1459" spans="2:7" x14ac:dyDescent="0.25">
      <c r="B1459" s="56" t="s">
        <v>66</v>
      </c>
      <c r="C1459" s="58" t="s">
        <v>184</v>
      </c>
      <c r="D1459" s="57" t="s">
        <v>185</v>
      </c>
      <c r="E1459" s="58">
        <v>53454</v>
      </c>
      <c r="F1459" s="58" t="s">
        <v>189</v>
      </c>
      <c r="G1459" s="60">
        <v>0</v>
      </c>
    </row>
    <row r="1460" spans="2:7" x14ac:dyDescent="0.25">
      <c r="B1460" s="56" t="s">
        <v>66</v>
      </c>
      <c r="C1460" s="58" t="s">
        <v>184</v>
      </c>
      <c r="D1460" s="57" t="s">
        <v>185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184</v>
      </c>
      <c r="D1461" s="57" t="s">
        <v>185</v>
      </c>
      <c r="E1461" s="58">
        <v>53604</v>
      </c>
      <c r="F1461" s="58" t="s">
        <v>190</v>
      </c>
      <c r="G1461" s="60">
        <v>0</v>
      </c>
    </row>
    <row r="1462" spans="2:7" x14ac:dyDescent="0.25">
      <c r="B1462" s="56" t="s">
        <v>66</v>
      </c>
      <c r="C1462" s="58" t="s">
        <v>184</v>
      </c>
      <c r="D1462" s="57" t="s">
        <v>185</v>
      </c>
      <c r="E1462" s="58">
        <v>53654</v>
      </c>
      <c r="F1462" s="58" t="s">
        <v>191</v>
      </c>
      <c r="G1462" s="60">
        <v>0</v>
      </c>
    </row>
    <row r="1463" spans="2:7" x14ac:dyDescent="0.25">
      <c r="B1463" s="56" t="s">
        <v>66</v>
      </c>
      <c r="C1463" s="58" t="s">
        <v>184</v>
      </c>
      <c r="D1463" s="57" t="s">
        <v>185</v>
      </c>
      <c r="E1463" s="58">
        <v>53704</v>
      </c>
      <c r="F1463" s="58" t="s">
        <v>192</v>
      </c>
      <c r="G1463" s="60">
        <v>0</v>
      </c>
    </row>
    <row r="1464" spans="2:7" x14ac:dyDescent="0.25">
      <c r="B1464" s="56" t="s">
        <v>66</v>
      </c>
      <c r="C1464" s="58" t="s">
        <v>184</v>
      </c>
      <c r="D1464" s="57" t="s">
        <v>185</v>
      </c>
      <c r="E1464" s="58">
        <v>53754</v>
      </c>
      <c r="F1464" s="58" t="s">
        <v>124</v>
      </c>
      <c r="G1464" s="60">
        <v>0.36410999999999999</v>
      </c>
    </row>
    <row r="1465" spans="2:7" x14ac:dyDescent="0.25">
      <c r="B1465" s="56" t="s">
        <v>66</v>
      </c>
      <c r="C1465" s="58" t="s">
        <v>184</v>
      </c>
      <c r="D1465" s="57" t="s">
        <v>185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184</v>
      </c>
      <c r="D1466" s="57" t="s">
        <v>185</v>
      </c>
      <c r="E1466" s="58">
        <v>53900</v>
      </c>
      <c r="F1466" s="58" t="s">
        <v>127</v>
      </c>
      <c r="G1466" s="60">
        <v>0</v>
      </c>
    </row>
    <row r="1467" spans="2:7" x14ac:dyDescent="0.25">
      <c r="B1467" s="56" t="s">
        <v>66</v>
      </c>
      <c r="C1467" s="58" t="s">
        <v>184</v>
      </c>
      <c r="D1467" s="57" t="s">
        <v>185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184</v>
      </c>
      <c r="D1468" s="57" t="s">
        <v>185</v>
      </c>
      <c r="E1468" s="58">
        <v>54050</v>
      </c>
      <c r="F1468" s="58" t="s">
        <v>129</v>
      </c>
      <c r="G1468" s="60">
        <v>6.3279699999999997</v>
      </c>
    </row>
    <row r="1469" spans="2:7" x14ac:dyDescent="0.25">
      <c r="B1469" s="56" t="s">
        <v>66</v>
      </c>
      <c r="C1469" s="58" t="s">
        <v>184</v>
      </c>
      <c r="D1469" s="57" t="s">
        <v>185</v>
      </c>
      <c r="E1469" s="58">
        <v>54104</v>
      </c>
      <c r="F1469" s="58" t="s">
        <v>193</v>
      </c>
      <c r="G1469" s="60">
        <v>0</v>
      </c>
    </row>
    <row r="1470" spans="2:7" x14ac:dyDescent="0.25">
      <c r="B1470" s="56" t="s">
        <v>66</v>
      </c>
      <c r="C1470" s="58" t="s">
        <v>184</v>
      </c>
      <c r="D1470" s="57" t="s">
        <v>185</v>
      </c>
      <c r="E1470" s="58">
        <v>54200</v>
      </c>
      <c r="F1470" s="58" t="s">
        <v>130</v>
      </c>
      <c r="G1470" s="60">
        <v>2.7002799999999998</v>
      </c>
    </row>
    <row r="1471" spans="2:7" x14ac:dyDescent="0.25">
      <c r="B1471" s="56" t="s">
        <v>66</v>
      </c>
      <c r="C1471" s="58" t="s">
        <v>184</v>
      </c>
      <c r="D1471" s="57" t="s">
        <v>185</v>
      </c>
      <c r="E1471" s="58">
        <v>54750</v>
      </c>
      <c r="F1471" s="58" t="s">
        <v>133</v>
      </c>
      <c r="G1471" s="60">
        <v>0</v>
      </c>
    </row>
    <row r="1472" spans="2:7" x14ac:dyDescent="0.25">
      <c r="B1472" s="56" t="s">
        <v>66</v>
      </c>
      <c r="C1472" s="58" t="s">
        <v>184</v>
      </c>
      <c r="D1472" s="57" t="s">
        <v>185</v>
      </c>
      <c r="E1472" s="58">
        <v>54850</v>
      </c>
      <c r="F1472" s="58" t="s">
        <v>194</v>
      </c>
      <c r="G1472" s="60">
        <v>0</v>
      </c>
    </row>
    <row r="1473" spans="2:7" x14ac:dyDescent="0.25">
      <c r="B1473" s="56" t="s">
        <v>66</v>
      </c>
      <c r="C1473" s="58" t="s">
        <v>184</v>
      </c>
      <c r="D1473" s="57" t="s">
        <v>185</v>
      </c>
      <c r="E1473" s="58">
        <v>56000</v>
      </c>
      <c r="F1473" s="58" t="s">
        <v>134</v>
      </c>
      <c r="G1473" s="60">
        <v>1.68421</v>
      </c>
    </row>
    <row r="1474" spans="2:7" x14ac:dyDescent="0.25">
      <c r="B1474" s="56" t="s">
        <v>66</v>
      </c>
      <c r="C1474" s="58" t="s">
        <v>184</v>
      </c>
      <c r="D1474" s="57" t="s">
        <v>185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184</v>
      </c>
      <c r="D1475" s="57" t="s">
        <v>185</v>
      </c>
      <c r="E1475" s="58">
        <v>56100</v>
      </c>
      <c r="F1475" s="58" t="s">
        <v>136</v>
      </c>
      <c r="G1475" s="60">
        <v>5.09741</v>
      </c>
    </row>
    <row r="1476" spans="2:7" x14ac:dyDescent="0.25">
      <c r="B1476" s="56" t="s">
        <v>66</v>
      </c>
      <c r="C1476" s="58" t="s">
        <v>184</v>
      </c>
      <c r="D1476" s="57" t="s">
        <v>185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184</v>
      </c>
      <c r="D1477" s="57" t="s">
        <v>185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184</v>
      </c>
      <c r="D1478" s="57" t="s">
        <v>185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184</v>
      </c>
      <c r="D1479" s="57" t="s">
        <v>185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184</v>
      </c>
      <c r="D1480" s="57" t="s">
        <v>185</v>
      </c>
      <c r="E1480" s="58">
        <v>58200</v>
      </c>
      <c r="F1480" s="58" t="s">
        <v>145</v>
      </c>
      <c r="G1480" s="60">
        <v>1.2040200000000001</v>
      </c>
    </row>
    <row r="1481" spans="2:7" x14ac:dyDescent="0.25">
      <c r="B1481" s="56" t="s">
        <v>66</v>
      </c>
      <c r="C1481" s="58" t="s">
        <v>184</v>
      </c>
      <c r="D1481" s="57" t="s">
        <v>185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184</v>
      </c>
      <c r="D1482" s="57" t="s">
        <v>185</v>
      </c>
      <c r="E1482" s="58">
        <v>58350</v>
      </c>
      <c r="F1482" s="58" t="s">
        <v>149</v>
      </c>
      <c r="G1482" s="60">
        <v>6.8378300000000003</v>
      </c>
    </row>
    <row r="1483" spans="2:7" x14ac:dyDescent="0.25">
      <c r="B1483" s="56" t="s">
        <v>66</v>
      </c>
      <c r="C1483" s="58" t="s">
        <v>184</v>
      </c>
      <c r="D1483" s="57" t="s">
        <v>185</v>
      </c>
      <c r="E1483" s="58">
        <v>58600</v>
      </c>
      <c r="F1483" s="58" t="s">
        <v>195</v>
      </c>
      <c r="G1483" s="60">
        <v>0</v>
      </c>
    </row>
    <row r="1484" spans="2:7" x14ac:dyDescent="0.25">
      <c r="B1484" s="56" t="s">
        <v>66</v>
      </c>
      <c r="C1484" s="58" t="s">
        <v>184</v>
      </c>
      <c r="D1484" s="57" t="s">
        <v>159</v>
      </c>
      <c r="E1484" s="58">
        <v>50050</v>
      </c>
      <c r="F1484" s="58" t="s">
        <v>82</v>
      </c>
      <c r="G1484" s="60">
        <v>0.78</v>
      </c>
    </row>
    <row r="1485" spans="2:7" x14ac:dyDescent="0.25">
      <c r="B1485" s="56" t="s">
        <v>66</v>
      </c>
      <c r="C1485" s="58" t="s">
        <v>184</v>
      </c>
      <c r="D1485" s="57" t="s">
        <v>159</v>
      </c>
      <c r="E1485" s="58">
        <v>50054</v>
      </c>
      <c r="F1485" s="58" t="s">
        <v>86</v>
      </c>
      <c r="G1485" s="60">
        <v>97.410399999999996</v>
      </c>
    </row>
    <row r="1486" spans="2:7" x14ac:dyDescent="0.25">
      <c r="B1486" s="56" t="s">
        <v>66</v>
      </c>
      <c r="C1486" s="58" t="s">
        <v>184</v>
      </c>
      <c r="D1486" s="57" t="s">
        <v>159</v>
      </c>
      <c r="E1486" s="58">
        <v>50100</v>
      </c>
      <c r="F1486" s="58" t="s">
        <v>87</v>
      </c>
      <c r="G1486" s="60">
        <v>21.72945</v>
      </c>
    </row>
    <row r="1487" spans="2:7" x14ac:dyDescent="0.25">
      <c r="B1487" s="56" t="s">
        <v>66</v>
      </c>
      <c r="C1487" s="58" t="s">
        <v>184</v>
      </c>
      <c r="D1487" s="57" t="s">
        <v>159</v>
      </c>
      <c r="E1487" s="58">
        <v>50103</v>
      </c>
      <c r="F1487" s="58" t="s">
        <v>196</v>
      </c>
      <c r="G1487" s="60">
        <v>12.5</v>
      </c>
    </row>
    <row r="1488" spans="2:7" x14ac:dyDescent="0.25">
      <c r="B1488" s="56" t="s">
        <v>66</v>
      </c>
      <c r="C1488" s="58" t="s">
        <v>184</v>
      </c>
      <c r="D1488" s="57" t="s">
        <v>159</v>
      </c>
      <c r="E1488" s="58">
        <v>50150</v>
      </c>
      <c r="F1488" s="58" t="s">
        <v>88</v>
      </c>
      <c r="G1488" s="60">
        <v>11.756030000000001</v>
      </c>
    </row>
    <row r="1489" spans="2:7" x14ac:dyDescent="0.25">
      <c r="B1489" s="56" t="s">
        <v>66</v>
      </c>
      <c r="C1489" s="58" t="s">
        <v>184</v>
      </c>
      <c r="D1489" s="57" t="s">
        <v>159</v>
      </c>
      <c r="E1489" s="58">
        <v>50200</v>
      </c>
      <c r="F1489" s="58" t="s">
        <v>89</v>
      </c>
      <c r="G1489" s="60">
        <v>29.356656519129999</v>
      </c>
    </row>
    <row r="1490" spans="2:7" x14ac:dyDescent="0.25">
      <c r="B1490" s="56" t="s">
        <v>66</v>
      </c>
      <c r="C1490" s="58" t="s">
        <v>184</v>
      </c>
      <c r="D1490" s="57" t="s">
        <v>159</v>
      </c>
      <c r="E1490" s="58">
        <v>50250</v>
      </c>
      <c r="F1490" s="58" t="s">
        <v>91</v>
      </c>
      <c r="G1490" s="60">
        <v>1.0886199999999999</v>
      </c>
    </row>
    <row r="1491" spans="2:7" x14ac:dyDescent="0.25">
      <c r="B1491" s="56" t="s">
        <v>66</v>
      </c>
      <c r="C1491" s="58" t="s">
        <v>184</v>
      </c>
      <c r="D1491" s="57" t="s">
        <v>159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184</v>
      </c>
      <c r="D1492" s="57" t="s">
        <v>159</v>
      </c>
      <c r="E1492" s="58">
        <v>50350</v>
      </c>
      <c r="F1492" s="58" t="s">
        <v>94</v>
      </c>
      <c r="G1492" s="60">
        <v>0</v>
      </c>
    </row>
    <row r="1493" spans="2:7" x14ac:dyDescent="0.25">
      <c r="B1493" s="56" t="s">
        <v>66</v>
      </c>
      <c r="C1493" s="58" t="s">
        <v>184</v>
      </c>
      <c r="D1493" s="57" t="s">
        <v>159</v>
      </c>
      <c r="E1493" s="58">
        <v>50650</v>
      </c>
      <c r="F1493" s="58" t="s">
        <v>96</v>
      </c>
      <c r="G1493" s="60">
        <v>8.7383299999999995</v>
      </c>
    </row>
    <row r="1494" spans="2:7" x14ac:dyDescent="0.25">
      <c r="B1494" s="56" t="s">
        <v>66</v>
      </c>
      <c r="C1494" s="58" t="s">
        <v>184</v>
      </c>
      <c r="D1494" s="57" t="s">
        <v>159</v>
      </c>
      <c r="E1494" s="58">
        <v>50700</v>
      </c>
      <c r="F1494" s="58" t="s">
        <v>98</v>
      </c>
      <c r="G1494" s="60">
        <v>0</v>
      </c>
    </row>
    <row r="1495" spans="2:7" x14ac:dyDescent="0.25">
      <c r="B1495" s="56" t="s">
        <v>66</v>
      </c>
      <c r="C1495" s="58" t="s">
        <v>184</v>
      </c>
      <c r="D1495" s="57" t="s">
        <v>159</v>
      </c>
      <c r="E1495" s="58">
        <v>50750</v>
      </c>
      <c r="F1495" s="58" t="s">
        <v>100</v>
      </c>
      <c r="G1495" s="60">
        <v>2.1537799999999998</v>
      </c>
    </row>
    <row r="1496" spans="2:7" x14ac:dyDescent="0.25">
      <c r="B1496" s="56" t="s">
        <v>66</v>
      </c>
      <c r="C1496" s="58" t="s">
        <v>184</v>
      </c>
      <c r="D1496" s="57" t="s">
        <v>159</v>
      </c>
      <c r="E1496" s="58">
        <v>50800</v>
      </c>
      <c r="F1496" s="58" t="s">
        <v>102</v>
      </c>
      <c r="G1496" s="60">
        <v>44.578679999999999</v>
      </c>
    </row>
    <row r="1497" spans="2:7" x14ac:dyDescent="0.25">
      <c r="B1497" s="56" t="s">
        <v>66</v>
      </c>
      <c r="C1497" s="58" t="s">
        <v>184</v>
      </c>
      <c r="D1497" s="57" t="s">
        <v>159</v>
      </c>
      <c r="E1497" s="58">
        <v>50900</v>
      </c>
      <c r="F1497" s="58" t="s">
        <v>104</v>
      </c>
      <c r="G1497" s="60">
        <v>0</v>
      </c>
    </row>
    <row r="1498" spans="2:7" x14ac:dyDescent="0.25">
      <c r="B1498" s="56" t="s">
        <v>66</v>
      </c>
      <c r="C1498" s="58" t="s">
        <v>184</v>
      </c>
      <c r="D1498" s="57" t="s">
        <v>159</v>
      </c>
      <c r="E1498" s="58">
        <v>50950</v>
      </c>
      <c r="F1498" s="58" t="s">
        <v>106</v>
      </c>
      <c r="G1498" s="60">
        <v>0</v>
      </c>
    </row>
    <row r="1499" spans="2:7" x14ac:dyDescent="0.25">
      <c r="B1499" s="56" t="s">
        <v>66</v>
      </c>
      <c r="C1499" s="58" t="s">
        <v>184</v>
      </c>
      <c r="D1499" s="57" t="s">
        <v>159</v>
      </c>
      <c r="E1499" s="58">
        <v>51150</v>
      </c>
      <c r="F1499" s="58" t="s">
        <v>108</v>
      </c>
      <c r="G1499" s="60">
        <v>0</v>
      </c>
    </row>
    <row r="1500" spans="2:7" x14ac:dyDescent="0.25">
      <c r="B1500" s="56" t="s">
        <v>66</v>
      </c>
      <c r="C1500" s="58" t="s">
        <v>184</v>
      </c>
      <c r="D1500" s="57" t="s">
        <v>159</v>
      </c>
      <c r="E1500" s="58">
        <v>51300</v>
      </c>
      <c r="F1500" s="58" t="s">
        <v>110</v>
      </c>
      <c r="G1500" s="60">
        <v>49.175049999999999</v>
      </c>
    </row>
    <row r="1501" spans="2:7" x14ac:dyDescent="0.25">
      <c r="B1501" s="56" t="s">
        <v>66</v>
      </c>
      <c r="C1501" s="58" t="s">
        <v>184</v>
      </c>
      <c r="D1501" s="57" t="s">
        <v>159</v>
      </c>
      <c r="E1501" s="58">
        <v>53000</v>
      </c>
      <c r="F1501" s="58" t="s">
        <v>112</v>
      </c>
      <c r="G1501" s="60">
        <v>16.45722</v>
      </c>
    </row>
    <row r="1502" spans="2:7" x14ac:dyDescent="0.25">
      <c r="B1502" s="56" t="s">
        <v>66</v>
      </c>
      <c r="C1502" s="58" t="s">
        <v>184</v>
      </c>
      <c r="D1502" s="57" t="s">
        <v>159</v>
      </c>
      <c r="E1502" s="58">
        <v>53050</v>
      </c>
      <c r="F1502" s="58" t="s">
        <v>114</v>
      </c>
      <c r="G1502" s="60">
        <v>12.86117</v>
      </c>
    </row>
    <row r="1503" spans="2:7" x14ac:dyDescent="0.25">
      <c r="B1503" s="56" t="s">
        <v>66</v>
      </c>
      <c r="C1503" s="58" t="s">
        <v>184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184</v>
      </c>
      <c r="D1504" s="57" t="s">
        <v>159</v>
      </c>
      <c r="E1504" s="58">
        <v>53204</v>
      </c>
      <c r="F1504" s="58" t="s">
        <v>118</v>
      </c>
      <c r="G1504" s="60">
        <v>19.77758</v>
      </c>
    </row>
    <row r="1505" spans="2:7" x14ac:dyDescent="0.25">
      <c r="B1505" s="56" t="s">
        <v>66</v>
      </c>
      <c r="C1505" s="58" t="s">
        <v>184</v>
      </c>
      <c r="D1505" s="57" t="s">
        <v>159</v>
      </c>
      <c r="E1505" s="58">
        <v>53254</v>
      </c>
      <c r="F1505" s="58" t="s">
        <v>197</v>
      </c>
      <c r="G1505" s="60">
        <v>0.3</v>
      </c>
    </row>
    <row r="1506" spans="2:7" x14ac:dyDescent="0.25">
      <c r="B1506" s="56" t="s">
        <v>66</v>
      </c>
      <c r="C1506" s="58" t="s">
        <v>184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184</v>
      </c>
      <c r="D1507" s="57" t="s">
        <v>159</v>
      </c>
      <c r="E1507" s="58">
        <v>53354</v>
      </c>
      <c r="F1507" s="58" t="s">
        <v>198</v>
      </c>
      <c r="G1507" s="60">
        <v>4.21</v>
      </c>
    </row>
    <row r="1508" spans="2:7" x14ac:dyDescent="0.25">
      <c r="B1508" s="56" t="s">
        <v>66</v>
      </c>
      <c r="C1508" s="58" t="s">
        <v>184</v>
      </c>
      <c r="D1508" s="57" t="s">
        <v>159</v>
      </c>
      <c r="E1508" s="58">
        <v>53754</v>
      </c>
      <c r="F1508" s="58" t="s">
        <v>123</v>
      </c>
      <c r="G1508" s="60">
        <v>0</v>
      </c>
    </row>
    <row r="1509" spans="2:7" x14ac:dyDescent="0.25">
      <c r="B1509" s="56" t="s">
        <v>66</v>
      </c>
      <c r="C1509" s="58" t="s">
        <v>184</v>
      </c>
      <c r="D1509" s="57" t="s">
        <v>159</v>
      </c>
      <c r="E1509" s="58">
        <v>53854</v>
      </c>
      <c r="F1509" s="58" t="s">
        <v>125</v>
      </c>
      <c r="G1509" s="60">
        <v>0</v>
      </c>
    </row>
    <row r="1510" spans="2:7" x14ac:dyDescent="0.25">
      <c r="B1510" s="56" t="s">
        <v>66</v>
      </c>
      <c r="C1510" s="58" t="s">
        <v>184</v>
      </c>
      <c r="D1510" s="57" t="s">
        <v>159</v>
      </c>
      <c r="E1510" s="58">
        <v>54104</v>
      </c>
      <c r="F1510" s="58" t="s">
        <v>199</v>
      </c>
      <c r="G1510" s="60">
        <v>4.8</v>
      </c>
    </row>
    <row r="1511" spans="2:7" x14ac:dyDescent="0.25">
      <c r="B1511" s="56" t="s">
        <v>66</v>
      </c>
      <c r="C1511" s="58" t="s">
        <v>184</v>
      </c>
      <c r="D1511" s="57" t="s">
        <v>159</v>
      </c>
      <c r="E1511" s="58">
        <v>54250</v>
      </c>
      <c r="F1511" s="58" t="s">
        <v>131</v>
      </c>
      <c r="G1511" s="60">
        <v>0</v>
      </c>
    </row>
    <row r="1512" spans="2:7" x14ac:dyDescent="0.25">
      <c r="B1512" s="56" t="s">
        <v>66</v>
      </c>
      <c r="C1512" s="58" t="s">
        <v>184</v>
      </c>
      <c r="D1512" s="57" t="s">
        <v>159</v>
      </c>
      <c r="E1512" s="58">
        <v>54500</v>
      </c>
      <c r="F1512" s="58" t="s">
        <v>132</v>
      </c>
      <c r="G1512" s="60">
        <v>0</v>
      </c>
    </row>
    <row r="1513" spans="2:7" x14ac:dyDescent="0.25">
      <c r="B1513" s="56" t="s">
        <v>66</v>
      </c>
      <c r="C1513" s="58" t="s">
        <v>184</v>
      </c>
      <c r="D1513" s="57" t="s">
        <v>159</v>
      </c>
      <c r="E1513" s="58">
        <v>58004</v>
      </c>
      <c r="F1513" s="58" t="s">
        <v>137</v>
      </c>
      <c r="G1513" s="60">
        <v>0</v>
      </c>
    </row>
    <row r="1514" spans="2:7" x14ac:dyDescent="0.25">
      <c r="B1514" s="56" t="s">
        <v>66</v>
      </c>
      <c r="C1514" s="58" t="s">
        <v>184</v>
      </c>
      <c r="D1514" s="57" t="s">
        <v>159</v>
      </c>
      <c r="E1514" s="58">
        <v>58054</v>
      </c>
      <c r="F1514" s="58" t="s">
        <v>139</v>
      </c>
      <c r="G1514" s="60">
        <v>0</v>
      </c>
    </row>
    <row r="1515" spans="2:7" x14ac:dyDescent="0.25">
      <c r="B1515" s="56" t="s">
        <v>66</v>
      </c>
      <c r="C1515" s="58" t="s">
        <v>184</v>
      </c>
      <c r="D1515" s="57" t="s">
        <v>159</v>
      </c>
      <c r="E1515" s="58">
        <v>58104</v>
      </c>
      <c r="F1515" s="58" t="s">
        <v>141</v>
      </c>
      <c r="G1515" s="60">
        <v>47.239060000000002</v>
      </c>
    </row>
    <row r="1516" spans="2:7" x14ac:dyDescent="0.25">
      <c r="B1516" s="56" t="s">
        <v>66</v>
      </c>
      <c r="C1516" s="58" t="s">
        <v>184</v>
      </c>
      <c r="D1516" s="57" t="s">
        <v>159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184</v>
      </c>
      <c r="D1517" s="57" t="s">
        <v>159</v>
      </c>
      <c r="E1517" s="58">
        <v>58300</v>
      </c>
      <c r="F1517" s="58" t="s">
        <v>146</v>
      </c>
      <c r="G1517" s="60">
        <v>22.501639999999998</v>
      </c>
    </row>
    <row r="1518" spans="2:7" x14ac:dyDescent="0.25">
      <c r="B1518" s="56" t="s">
        <v>66</v>
      </c>
      <c r="C1518" s="58" t="s">
        <v>184</v>
      </c>
      <c r="D1518" s="57" t="s">
        <v>159</v>
      </c>
      <c r="E1518" s="58">
        <v>58305</v>
      </c>
      <c r="F1518" s="58" t="s">
        <v>147</v>
      </c>
      <c r="G1518" s="60">
        <v>6.4119999999999996E-2</v>
      </c>
    </row>
    <row r="1519" spans="2:7" x14ac:dyDescent="0.25">
      <c r="B1519" s="56" t="s">
        <v>66</v>
      </c>
      <c r="C1519" s="58" t="s">
        <v>184</v>
      </c>
      <c r="D1519" s="57" t="s">
        <v>159</v>
      </c>
      <c r="E1519" s="58">
        <v>58450</v>
      </c>
      <c r="F1519" s="58" t="s">
        <v>150</v>
      </c>
      <c r="G1519" s="60">
        <v>14.18112</v>
      </c>
    </row>
    <row r="1520" spans="2:7" x14ac:dyDescent="0.25">
      <c r="B1520" s="56" t="s">
        <v>66</v>
      </c>
      <c r="C1520" s="58" t="s">
        <v>184</v>
      </c>
      <c r="D1520" s="57" t="s">
        <v>159</v>
      </c>
      <c r="E1520" s="58">
        <v>58500</v>
      </c>
      <c r="F1520" s="58" t="s">
        <v>151</v>
      </c>
      <c r="G1520" s="60">
        <v>47.929929999999999</v>
      </c>
    </row>
    <row r="1521" spans="2:7" x14ac:dyDescent="0.25">
      <c r="B1521" s="56" t="s">
        <v>67</v>
      </c>
      <c r="C1521" s="58" t="s">
        <v>184</v>
      </c>
      <c r="D1521" s="57" t="s">
        <v>185</v>
      </c>
      <c r="E1521" s="58">
        <v>50000</v>
      </c>
      <c r="F1521" s="58" t="s">
        <v>80</v>
      </c>
      <c r="G1521" s="60">
        <v>14.685280000000001</v>
      </c>
    </row>
    <row r="1522" spans="2:7" x14ac:dyDescent="0.25">
      <c r="B1522" s="56" t="s">
        <v>67</v>
      </c>
      <c r="C1522" s="58" t="s">
        <v>184</v>
      </c>
      <c r="D1522" s="57" t="s">
        <v>185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184</v>
      </c>
      <c r="D1523" s="57" t="s">
        <v>185</v>
      </c>
      <c r="E1523" s="58">
        <v>50054</v>
      </c>
      <c r="F1523" s="58" t="s">
        <v>85</v>
      </c>
      <c r="G1523" s="60">
        <v>0</v>
      </c>
    </row>
    <row r="1524" spans="2:7" x14ac:dyDescent="0.25">
      <c r="B1524" s="56" t="s">
        <v>67</v>
      </c>
      <c r="C1524" s="58" t="s">
        <v>184</v>
      </c>
      <c r="D1524" s="57" t="s">
        <v>185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184</v>
      </c>
      <c r="D1525" s="57" t="s">
        <v>185</v>
      </c>
      <c r="E1525" s="58">
        <v>50250</v>
      </c>
      <c r="F1525" s="58" t="s">
        <v>92</v>
      </c>
      <c r="G1525" s="60">
        <v>1.90035</v>
      </c>
    </row>
    <row r="1526" spans="2:7" x14ac:dyDescent="0.25">
      <c r="B1526" s="56" t="s">
        <v>67</v>
      </c>
      <c r="C1526" s="58" t="s">
        <v>184</v>
      </c>
      <c r="D1526" s="57" t="s">
        <v>185</v>
      </c>
      <c r="E1526" s="58">
        <v>50350</v>
      </c>
      <c r="F1526" s="58" t="s">
        <v>95</v>
      </c>
      <c r="G1526" s="60">
        <v>1.1437200000000001</v>
      </c>
    </row>
    <row r="1527" spans="2:7" x14ac:dyDescent="0.25">
      <c r="B1527" s="56" t="s">
        <v>67</v>
      </c>
      <c r="C1527" s="58" t="s">
        <v>184</v>
      </c>
      <c r="D1527" s="57" t="s">
        <v>185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184</v>
      </c>
      <c r="D1528" s="57" t="s">
        <v>185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184</v>
      </c>
      <c r="D1529" s="57" t="s">
        <v>185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184</v>
      </c>
      <c r="D1530" s="57" t="s">
        <v>185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184</v>
      </c>
      <c r="D1531" s="57" t="s">
        <v>185</v>
      </c>
      <c r="E1531" s="58">
        <v>50900</v>
      </c>
      <c r="F1531" s="58" t="s">
        <v>105</v>
      </c>
      <c r="G1531" s="60">
        <v>2.2867099999999998</v>
      </c>
    </row>
    <row r="1532" spans="2:7" x14ac:dyDescent="0.25">
      <c r="B1532" s="56" t="s">
        <v>67</v>
      </c>
      <c r="C1532" s="58" t="s">
        <v>184</v>
      </c>
      <c r="D1532" s="57" t="s">
        <v>185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184</v>
      </c>
      <c r="D1533" s="57" t="s">
        <v>185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184</v>
      </c>
      <c r="D1534" s="57" t="s">
        <v>185</v>
      </c>
      <c r="E1534" s="58">
        <v>51450</v>
      </c>
      <c r="F1534" s="58" t="s">
        <v>111</v>
      </c>
      <c r="G1534" s="60">
        <v>2.71211</v>
      </c>
    </row>
    <row r="1535" spans="2:7" x14ac:dyDescent="0.25">
      <c r="B1535" s="56" t="s">
        <v>67</v>
      </c>
      <c r="C1535" s="58" t="s">
        <v>184</v>
      </c>
      <c r="D1535" s="57" t="s">
        <v>185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184</v>
      </c>
      <c r="D1536" s="57" t="s">
        <v>185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184</v>
      </c>
      <c r="D1537" s="57" t="s">
        <v>185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184</v>
      </c>
      <c r="D1538" s="57" t="s">
        <v>185</v>
      </c>
      <c r="E1538" s="58">
        <v>53204</v>
      </c>
      <c r="F1538" s="58" t="s">
        <v>119</v>
      </c>
      <c r="G1538" s="60">
        <v>1.84229</v>
      </c>
    </row>
    <row r="1539" spans="2:7" x14ac:dyDescent="0.25">
      <c r="B1539" s="56" t="s">
        <v>67</v>
      </c>
      <c r="C1539" s="58" t="s">
        <v>184</v>
      </c>
      <c r="D1539" s="57" t="s">
        <v>185</v>
      </c>
      <c r="E1539" s="58">
        <v>53254</v>
      </c>
      <c r="F1539" s="58" t="s">
        <v>186</v>
      </c>
      <c r="G1539" s="60">
        <v>0</v>
      </c>
    </row>
    <row r="1540" spans="2:7" x14ac:dyDescent="0.25">
      <c r="B1540" s="56" t="s">
        <v>67</v>
      </c>
      <c r="C1540" s="58" t="s">
        <v>184</v>
      </c>
      <c r="D1540" s="57" t="s">
        <v>185</v>
      </c>
      <c r="E1540" s="58">
        <v>53304</v>
      </c>
      <c r="F1540" s="58" t="s">
        <v>121</v>
      </c>
      <c r="G1540" s="60">
        <v>0</v>
      </c>
    </row>
    <row r="1541" spans="2:7" x14ac:dyDescent="0.25">
      <c r="B1541" s="56" t="s">
        <v>67</v>
      </c>
      <c r="C1541" s="58" t="s">
        <v>184</v>
      </c>
      <c r="D1541" s="57" t="s">
        <v>185</v>
      </c>
      <c r="E1541" s="58">
        <v>53354</v>
      </c>
      <c r="F1541" s="58" t="s">
        <v>187</v>
      </c>
      <c r="G1541" s="60">
        <v>0</v>
      </c>
    </row>
    <row r="1542" spans="2:7" x14ac:dyDescent="0.25">
      <c r="B1542" s="56" t="s">
        <v>67</v>
      </c>
      <c r="C1542" s="58" t="s">
        <v>184</v>
      </c>
      <c r="D1542" s="57" t="s">
        <v>185</v>
      </c>
      <c r="E1542" s="58">
        <v>53404</v>
      </c>
      <c r="F1542" s="58" t="s">
        <v>188</v>
      </c>
      <c r="G1542" s="60">
        <v>0</v>
      </c>
    </row>
    <row r="1543" spans="2:7" x14ac:dyDescent="0.25">
      <c r="B1543" s="56" t="s">
        <v>67</v>
      </c>
      <c r="C1543" s="58" t="s">
        <v>184</v>
      </c>
      <c r="D1543" s="57" t="s">
        <v>185</v>
      </c>
      <c r="E1543" s="58">
        <v>53454</v>
      </c>
      <c r="F1543" s="58" t="s">
        <v>189</v>
      </c>
      <c r="G1543" s="60">
        <v>0</v>
      </c>
    </row>
    <row r="1544" spans="2:7" x14ac:dyDescent="0.25">
      <c r="B1544" s="56" t="s">
        <v>67</v>
      </c>
      <c r="C1544" s="58" t="s">
        <v>184</v>
      </c>
      <c r="D1544" s="57" t="s">
        <v>185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184</v>
      </c>
      <c r="D1545" s="57" t="s">
        <v>185</v>
      </c>
      <c r="E1545" s="58">
        <v>53604</v>
      </c>
      <c r="F1545" s="58" t="s">
        <v>190</v>
      </c>
      <c r="G1545" s="60">
        <v>0</v>
      </c>
    </row>
    <row r="1546" spans="2:7" x14ac:dyDescent="0.25">
      <c r="B1546" s="56" t="s">
        <v>67</v>
      </c>
      <c r="C1546" s="58" t="s">
        <v>184</v>
      </c>
      <c r="D1546" s="57" t="s">
        <v>185</v>
      </c>
      <c r="E1546" s="58">
        <v>53654</v>
      </c>
      <c r="F1546" s="58" t="s">
        <v>191</v>
      </c>
      <c r="G1546" s="60">
        <v>0</v>
      </c>
    </row>
    <row r="1547" spans="2:7" x14ac:dyDescent="0.25">
      <c r="B1547" s="56" t="s">
        <v>67</v>
      </c>
      <c r="C1547" s="58" t="s">
        <v>184</v>
      </c>
      <c r="D1547" s="57" t="s">
        <v>185</v>
      </c>
      <c r="E1547" s="58">
        <v>53704</v>
      </c>
      <c r="F1547" s="58" t="s">
        <v>192</v>
      </c>
      <c r="G1547" s="60">
        <v>0</v>
      </c>
    </row>
    <row r="1548" spans="2:7" x14ac:dyDescent="0.25">
      <c r="B1548" s="56" t="s">
        <v>67</v>
      </c>
      <c r="C1548" s="58" t="s">
        <v>184</v>
      </c>
      <c r="D1548" s="57" t="s">
        <v>185</v>
      </c>
      <c r="E1548" s="58">
        <v>53754</v>
      </c>
      <c r="F1548" s="58" t="s">
        <v>124</v>
      </c>
      <c r="G1548" s="60">
        <v>1.32544</v>
      </c>
    </row>
    <row r="1549" spans="2:7" x14ac:dyDescent="0.25">
      <c r="B1549" s="56" t="s">
        <v>67</v>
      </c>
      <c r="C1549" s="58" t="s">
        <v>184</v>
      </c>
      <c r="D1549" s="57" t="s">
        <v>185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184</v>
      </c>
      <c r="D1550" s="57" t="s">
        <v>185</v>
      </c>
      <c r="E1550" s="58">
        <v>53900</v>
      </c>
      <c r="F1550" s="58" t="s">
        <v>127</v>
      </c>
      <c r="G1550" s="60">
        <v>0</v>
      </c>
    </row>
    <row r="1551" spans="2:7" x14ac:dyDescent="0.25">
      <c r="B1551" s="56" t="s">
        <v>67</v>
      </c>
      <c r="C1551" s="58" t="s">
        <v>184</v>
      </c>
      <c r="D1551" s="57" t="s">
        <v>185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184</v>
      </c>
      <c r="D1552" s="57" t="s">
        <v>185</v>
      </c>
      <c r="E1552" s="58">
        <v>54050</v>
      </c>
      <c r="F1552" s="58" t="s">
        <v>129</v>
      </c>
      <c r="G1552" s="60">
        <v>5.4298799999999998</v>
      </c>
    </row>
    <row r="1553" spans="2:7" x14ac:dyDescent="0.25">
      <c r="B1553" s="56" t="s">
        <v>67</v>
      </c>
      <c r="C1553" s="58" t="s">
        <v>184</v>
      </c>
      <c r="D1553" s="57" t="s">
        <v>185</v>
      </c>
      <c r="E1553" s="58">
        <v>54104</v>
      </c>
      <c r="F1553" s="58" t="s">
        <v>193</v>
      </c>
      <c r="G1553" s="60">
        <v>0</v>
      </c>
    </row>
    <row r="1554" spans="2:7" x14ac:dyDescent="0.25">
      <c r="B1554" s="56" t="s">
        <v>67</v>
      </c>
      <c r="C1554" s="58" t="s">
        <v>184</v>
      </c>
      <c r="D1554" s="57" t="s">
        <v>185</v>
      </c>
      <c r="E1554" s="58">
        <v>54200</v>
      </c>
      <c r="F1554" s="58" t="s">
        <v>130</v>
      </c>
      <c r="G1554" s="60">
        <v>3.7295199999999999</v>
      </c>
    </row>
    <row r="1555" spans="2:7" x14ac:dyDescent="0.25">
      <c r="B1555" s="56" t="s">
        <v>67</v>
      </c>
      <c r="C1555" s="58" t="s">
        <v>184</v>
      </c>
      <c r="D1555" s="57" t="s">
        <v>185</v>
      </c>
      <c r="E1555" s="58">
        <v>54750</v>
      </c>
      <c r="F1555" s="58" t="s">
        <v>133</v>
      </c>
      <c r="G1555" s="60">
        <v>0</v>
      </c>
    </row>
    <row r="1556" spans="2:7" x14ac:dyDescent="0.25">
      <c r="B1556" s="56" t="s">
        <v>67</v>
      </c>
      <c r="C1556" s="58" t="s">
        <v>184</v>
      </c>
      <c r="D1556" s="57" t="s">
        <v>185</v>
      </c>
      <c r="E1556" s="58">
        <v>54850</v>
      </c>
      <c r="F1556" s="58" t="s">
        <v>194</v>
      </c>
      <c r="G1556" s="60">
        <v>0</v>
      </c>
    </row>
    <row r="1557" spans="2:7" x14ac:dyDescent="0.25">
      <c r="B1557" s="56" t="s">
        <v>67</v>
      </c>
      <c r="C1557" s="58" t="s">
        <v>184</v>
      </c>
      <c r="D1557" s="57" t="s">
        <v>185</v>
      </c>
      <c r="E1557" s="58">
        <v>56000</v>
      </c>
      <c r="F1557" s="58" t="s">
        <v>134</v>
      </c>
      <c r="G1557" s="60">
        <v>3.2862100000000001</v>
      </c>
    </row>
    <row r="1558" spans="2:7" x14ac:dyDescent="0.25">
      <c r="B1558" s="56" t="s">
        <v>67</v>
      </c>
      <c r="C1558" s="58" t="s">
        <v>184</v>
      </c>
      <c r="D1558" s="57" t="s">
        <v>185</v>
      </c>
      <c r="E1558" s="58">
        <v>56050</v>
      </c>
      <c r="F1558" s="58" t="s">
        <v>135</v>
      </c>
      <c r="G1558" s="60">
        <v>0</v>
      </c>
    </row>
    <row r="1559" spans="2:7" x14ac:dyDescent="0.25">
      <c r="B1559" s="56" t="s">
        <v>67</v>
      </c>
      <c r="C1559" s="58" t="s">
        <v>184</v>
      </c>
      <c r="D1559" s="57" t="s">
        <v>185</v>
      </c>
      <c r="E1559" s="58">
        <v>56100</v>
      </c>
      <c r="F1559" s="58" t="s">
        <v>136</v>
      </c>
      <c r="G1559" s="60">
        <v>5.8455300000000001</v>
      </c>
    </row>
    <row r="1560" spans="2:7" x14ac:dyDescent="0.25">
      <c r="B1560" s="56" t="s">
        <v>67</v>
      </c>
      <c r="C1560" s="58" t="s">
        <v>184</v>
      </c>
      <c r="D1560" s="57" t="s">
        <v>185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184</v>
      </c>
      <c r="D1561" s="57" t="s">
        <v>185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184</v>
      </c>
      <c r="D1562" s="57" t="s">
        <v>185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184</v>
      </c>
      <c r="D1563" s="57" t="s">
        <v>185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184</v>
      </c>
      <c r="D1564" s="57" t="s">
        <v>185</v>
      </c>
      <c r="E1564" s="58">
        <v>58200</v>
      </c>
      <c r="F1564" s="58" t="s">
        <v>145</v>
      </c>
      <c r="G1564" s="60">
        <v>2.7690000000000001</v>
      </c>
    </row>
    <row r="1565" spans="2:7" x14ac:dyDescent="0.25">
      <c r="B1565" s="56" t="s">
        <v>67</v>
      </c>
      <c r="C1565" s="58" t="s">
        <v>184</v>
      </c>
      <c r="D1565" s="57" t="s">
        <v>185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184</v>
      </c>
      <c r="D1566" s="57" t="s">
        <v>185</v>
      </c>
      <c r="E1566" s="58">
        <v>58350</v>
      </c>
      <c r="F1566" s="58" t="s">
        <v>149</v>
      </c>
      <c r="G1566" s="60">
        <v>7.4043099999999997</v>
      </c>
    </row>
    <row r="1567" spans="2:7" x14ac:dyDescent="0.25">
      <c r="B1567" s="56" t="s">
        <v>67</v>
      </c>
      <c r="C1567" s="58" t="s">
        <v>184</v>
      </c>
      <c r="D1567" s="57" t="s">
        <v>185</v>
      </c>
      <c r="E1567" s="58">
        <v>58600</v>
      </c>
      <c r="F1567" s="58" t="s">
        <v>195</v>
      </c>
      <c r="G1567" s="60">
        <v>0</v>
      </c>
    </row>
    <row r="1568" spans="2:7" x14ac:dyDescent="0.25">
      <c r="B1568" s="56" t="s">
        <v>67</v>
      </c>
      <c r="C1568" s="58" t="s">
        <v>184</v>
      </c>
      <c r="D1568" s="57" t="s">
        <v>159</v>
      </c>
      <c r="E1568" s="58">
        <v>50050</v>
      </c>
      <c r="F1568" s="58" t="s">
        <v>82</v>
      </c>
      <c r="G1568" s="60">
        <v>0</v>
      </c>
    </row>
    <row r="1569" spans="2:7" x14ac:dyDescent="0.25">
      <c r="B1569" s="56" t="s">
        <v>67</v>
      </c>
      <c r="C1569" s="58" t="s">
        <v>184</v>
      </c>
      <c r="D1569" s="57" t="s">
        <v>159</v>
      </c>
      <c r="E1569" s="58">
        <v>50054</v>
      </c>
      <c r="F1569" s="58" t="s">
        <v>86</v>
      </c>
      <c r="G1569" s="60">
        <v>108.82098999999999</v>
      </c>
    </row>
    <row r="1570" spans="2:7" x14ac:dyDescent="0.25">
      <c r="B1570" s="56" t="s">
        <v>67</v>
      </c>
      <c r="C1570" s="58" t="s">
        <v>184</v>
      </c>
      <c r="D1570" s="57" t="s">
        <v>159</v>
      </c>
      <c r="E1570" s="58">
        <v>50100</v>
      </c>
      <c r="F1570" s="58" t="s">
        <v>87</v>
      </c>
      <c r="G1570" s="60">
        <v>9.8416800000000002</v>
      </c>
    </row>
    <row r="1571" spans="2:7" x14ac:dyDescent="0.25">
      <c r="B1571" s="56" t="s">
        <v>67</v>
      </c>
      <c r="C1571" s="58" t="s">
        <v>184</v>
      </c>
      <c r="D1571" s="57" t="s">
        <v>159</v>
      </c>
      <c r="E1571" s="58">
        <v>50103</v>
      </c>
      <c r="F1571" s="58" t="s">
        <v>196</v>
      </c>
      <c r="G1571" s="60">
        <v>12.5</v>
      </c>
    </row>
    <row r="1572" spans="2:7" x14ac:dyDescent="0.25">
      <c r="B1572" s="56" t="s">
        <v>67</v>
      </c>
      <c r="C1572" s="58" t="s">
        <v>184</v>
      </c>
      <c r="D1572" s="57" t="s">
        <v>159</v>
      </c>
      <c r="E1572" s="58">
        <v>50150</v>
      </c>
      <c r="F1572" s="58" t="s">
        <v>88</v>
      </c>
      <c r="G1572" s="60">
        <v>6.6685100000000004</v>
      </c>
    </row>
    <row r="1573" spans="2:7" x14ac:dyDescent="0.25">
      <c r="B1573" s="56" t="s">
        <v>67</v>
      </c>
      <c r="C1573" s="58" t="s">
        <v>184</v>
      </c>
      <c r="D1573" s="57" t="s">
        <v>159</v>
      </c>
      <c r="E1573" s="58">
        <v>50200</v>
      </c>
      <c r="F1573" s="58" t="s">
        <v>89</v>
      </c>
      <c r="G1573" s="60">
        <v>17.637603769915</v>
      </c>
    </row>
    <row r="1574" spans="2:7" x14ac:dyDescent="0.25">
      <c r="B1574" s="56" t="s">
        <v>67</v>
      </c>
      <c r="C1574" s="58" t="s">
        <v>184</v>
      </c>
      <c r="D1574" s="57" t="s">
        <v>159</v>
      </c>
      <c r="E1574" s="58">
        <v>50250</v>
      </c>
      <c r="F1574" s="58" t="s">
        <v>91</v>
      </c>
      <c r="G1574" s="60">
        <v>1.69424</v>
      </c>
    </row>
    <row r="1575" spans="2:7" x14ac:dyDescent="0.25">
      <c r="B1575" s="56" t="s">
        <v>67</v>
      </c>
      <c r="C1575" s="58" t="s">
        <v>184</v>
      </c>
      <c r="D1575" s="57" t="s">
        <v>159</v>
      </c>
      <c r="E1575" s="58">
        <v>50300</v>
      </c>
      <c r="F1575" s="58" t="s">
        <v>93</v>
      </c>
      <c r="G1575" s="60">
        <v>6.9364999999999997</v>
      </c>
    </row>
    <row r="1576" spans="2:7" x14ac:dyDescent="0.25">
      <c r="B1576" s="56" t="s">
        <v>67</v>
      </c>
      <c r="C1576" s="58" t="s">
        <v>184</v>
      </c>
      <c r="D1576" s="57" t="s">
        <v>159</v>
      </c>
      <c r="E1576" s="58">
        <v>50350</v>
      </c>
      <c r="F1576" s="58" t="s">
        <v>94</v>
      </c>
      <c r="G1576" s="60">
        <v>0</v>
      </c>
    </row>
    <row r="1577" spans="2:7" x14ac:dyDescent="0.25">
      <c r="B1577" s="56" t="s">
        <v>67</v>
      </c>
      <c r="C1577" s="58" t="s">
        <v>184</v>
      </c>
      <c r="D1577" s="57" t="s">
        <v>159</v>
      </c>
      <c r="E1577" s="58">
        <v>50650</v>
      </c>
      <c r="F1577" s="58" t="s">
        <v>96</v>
      </c>
      <c r="G1577" s="60">
        <v>11.470079999999999</v>
      </c>
    </row>
    <row r="1578" spans="2:7" x14ac:dyDescent="0.25">
      <c r="B1578" s="56" t="s">
        <v>67</v>
      </c>
      <c r="C1578" s="58" t="s">
        <v>184</v>
      </c>
      <c r="D1578" s="57" t="s">
        <v>159</v>
      </c>
      <c r="E1578" s="58">
        <v>50700</v>
      </c>
      <c r="F1578" s="58" t="s">
        <v>98</v>
      </c>
      <c r="G1578" s="60">
        <v>0</v>
      </c>
    </row>
    <row r="1579" spans="2:7" x14ac:dyDescent="0.25">
      <c r="B1579" s="56" t="s">
        <v>67</v>
      </c>
      <c r="C1579" s="58" t="s">
        <v>184</v>
      </c>
      <c r="D1579" s="57" t="s">
        <v>159</v>
      </c>
      <c r="E1579" s="58">
        <v>50750</v>
      </c>
      <c r="F1579" s="58" t="s">
        <v>100</v>
      </c>
      <c r="G1579" s="60">
        <v>0</v>
      </c>
    </row>
    <row r="1580" spans="2:7" x14ac:dyDescent="0.25">
      <c r="B1580" s="56" t="s">
        <v>67</v>
      </c>
      <c r="C1580" s="58" t="s">
        <v>184</v>
      </c>
      <c r="D1580" s="57" t="s">
        <v>159</v>
      </c>
      <c r="E1580" s="58">
        <v>50800</v>
      </c>
      <c r="F1580" s="58" t="s">
        <v>102</v>
      </c>
      <c r="G1580" s="60">
        <v>47.307409999999997</v>
      </c>
    </row>
    <row r="1581" spans="2:7" x14ac:dyDescent="0.25">
      <c r="B1581" s="56" t="s">
        <v>67</v>
      </c>
      <c r="C1581" s="58" t="s">
        <v>184</v>
      </c>
      <c r="D1581" s="57" t="s">
        <v>159</v>
      </c>
      <c r="E1581" s="58">
        <v>50900</v>
      </c>
      <c r="F1581" s="58" t="s">
        <v>104</v>
      </c>
      <c r="G1581" s="60">
        <v>0</v>
      </c>
    </row>
    <row r="1582" spans="2:7" x14ac:dyDescent="0.25">
      <c r="B1582" s="56" t="s">
        <v>67</v>
      </c>
      <c r="C1582" s="58" t="s">
        <v>184</v>
      </c>
      <c r="D1582" s="57" t="s">
        <v>159</v>
      </c>
      <c r="E1582" s="58">
        <v>50950</v>
      </c>
      <c r="F1582" s="58" t="s">
        <v>106</v>
      </c>
      <c r="G1582" s="60">
        <v>0</v>
      </c>
    </row>
    <row r="1583" spans="2:7" x14ac:dyDescent="0.25">
      <c r="B1583" s="56" t="s">
        <v>67</v>
      </c>
      <c r="C1583" s="58" t="s">
        <v>184</v>
      </c>
      <c r="D1583" s="57" t="s">
        <v>159</v>
      </c>
      <c r="E1583" s="58">
        <v>51150</v>
      </c>
      <c r="F1583" s="58" t="s">
        <v>108</v>
      </c>
      <c r="G1583" s="60">
        <v>16.66367</v>
      </c>
    </row>
    <row r="1584" spans="2:7" x14ac:dyDescent="0.25">
      <c r="B1584" s="56" t="s">
        <v>67</v>
      </c>
      <c r="C1584" s="58" t="s">
        <v>184</v>
      </c>
      <c r="D1584" s="57" t="s">
        <v>159</v>
      </c>
      <c r="E1584" s="58">
        <v>51300</v>
      </c>
      <c r="F1584" s="58" t="s">
        <v>110</v>
      </c>
      <c r="G1584" s="60">
        <v>59.106020000000001</v>
      </c>
    </row>
    <row r="1585" spans="2:7" x14ac:dyDescent="0.25">
      <c r="B1585" s="56" t="s">
        <v>67</v>
      </c>
      <c r="C1585" s="58" t="s">
        <v>184</v>
      </c>
      <c r="D1585" s="57" t="s">
        <v>159</v>
      </c>
      <c r="E1585" s="58">
        <v>53000</v>
      </c>
      <c r="F1585" s="58" t="s">
        <v>112</v>
      </c>
      <c r="G1585" s="60">
        <v>17.628599999999999</v>
      </c>
    </row>
    <row r="1586" spans="2:7" x14ac:dyDescent="0.25">
      <c r="B1586" s="56" t="s">
        <v>67</v>
      </c>
      <c r="C1586" s="58" t="s">
        <v>184</v>
      </c>
      <c r="D1586" s="57" t="s">
        <v>159</v>
      </c>
      <c r="E1586" s="58">
        <v>53050</v>
      </c>
      <c r="F1586" s="58" t="s">
        <v>114</v>
      </c>
      <c r="G1586" s="60">
        <v>19.288340000000002</v>
      </c>
    </row>
    <row r="1587" spans="2:7" x14ac:dyDescent="0.25">
      <c r="B1587" s="56" t="s">
        <v>67</v>
      </c>
      <c r="C1587" s="58" t="s">
        <v>184</v>
      </c>
      <c r="D1587" s="57" t="s">
        <v>159</v>
      </c>
      <c r="E1587" s="58">
        <v>53200</v>
      </c>
      <c r="F1587" s="58" t="s">
        <v>117</v>
      </c>
      <c r="G1587" s="60">
        <v>0</v>
      </c>
    </row>
    <row r="1588" spans="2:7" x14ac:dyDescent="0.25">
      <c r="B1588" s="56" t="s">
        <v>67</v>
      </c>
      <c r="C1588" s="58" t="s">
        <v>184</v>
      </c>
      <c r="D1588" s="57" t="s">
        <v>159</v>
      </c>
      <c r="E1588" s="58">
        <v>53204</v>
      </c>
      <c r="F1588" s="58" t="s">
        <v>118</v>
      </c>
      <c r="G1588" s="60">
        <v>40.95955</v>
      </c>
    </row>
    <row r="1589" spans="2:7" x14ac:dyDescent="0.25">
      <c r="B1589" s="56" t="s">
        <v>67</v>
      </c>
      <c r="C1589" s="58" t="s">
        <v>184</v>
      </c>
      <c r="D1589" s="57" t="s">
        <v>159</v>
      </c>
      <c r="E1589" s="58">
        <v>53254</v>
      </c>
      <c r="F1589" s="58" t="s">
        <v>197</v>
      </c>
      <c r="G1589" s="60">
        <v>0.3</v>
      </c>
    </row>
    <row r="1590" spans="2:7" x14ac:dyDescent="0.25">
      <c r="B1590" s="56" t="s">
        <v>67</v>
      </c>
      <c r="C1590" s="58" t="s">
        <v>184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184</v>
      </c>
      <c r="D1591" s="57" t="s">
        <v>159</v>
      </c>
      <c r="E1591" s="58">
        <v>53354</v>
      </c>
      <c r="F1591" s="58" t="s">
        <v>198</v>
      </c>
      <c r="G1591" s="60">
        <v>4.5</v>
      </c>
    </row>
    <row r="1592" spans="2:7" x14ac:dyDescent="0.25">
      <c r="B1592" s="56" t="s">
        <v>67</v>
      </c>
      <c r="C1592" s="58" t="s">
        <v>184</v>
      </c>
      <c r="D1592" s="57" t="s">
        <v>159</v>
      </c>
      <c r="E1592" s="58">
        <v>53754</v>
      </c>
      <c r="F1592" s="58" t="s">
        <v>123</v>
      </c>
      <c r="G1592" s="60">
        <v>0</v>
      </c>
    </row>
    <row r="1593" spans="2:7" x14ac:dyDescent="0.25">
      <c r="B1593" s="56" t="s">
        <v>67</v>
      </c>
      <c r="C1593" s="58" t="s">
        <v>184</v>
      </c>
      <c r="D1593" s="57" t="s">
        <v>159</v>
      </c>
      <c r="E1593" s="58">
        <v>53854</v>
      </c>
      <c r="F1593" s="58" t="s">
        <v>125</v>
      </c>
      <c r="G1593" s="60">
        <v>0</v>
      </c>
    </row>
    <row r="1594" spans="2:7" x14ac:dyDescent="0.25">
      <c r="B1594" s="56" t="s">
        <v>67</v>
      </c>
      <c r="C1594" s="58" t="s">
        <v>184</v>
      </c>
      <c r="D1594" s="57" t="s">
        <v>159</v>
      </c>
      <c r="E1594" s="58">
        <v>54104</v>
      </c>
      <c r="F1594" s="58" t="s">
        <v>199</v>
      </c>
      <c r="G1594" s="60">
        <v>9.81</v>
      </c>
    </row>
    <row r="1595" spans="2:7" x14ac:dyDescent="0.25">
      <c r="B1595" s="56" t="s">
        <v>67</v>
      </c>
      <c r="C1595" s="58" t="s">
        <v>184</v>
      </c>
      <c r="D1595" s="57" t="s">
        <v>159</v>
      </c>
      <c r="E1595" s="58">
        <v>54250</v>
      </c>
      <c r="F1595" s="58" t="s">
        <v>131</v>
      </c>
      <c r="G1595" s="60">
        <v>0</v>
      </c>
    </row>
    <row r="1596" spans="2:7" x14ac:dyDescent="0.25">
      <c r="B1596" s="56" t="s">
        <v>67</v>
      </c>
      <c r="C1596" s="58" t="s">
        <v>184</v>
      </c>
      <c r="D1596" s="57" t="s">
        <v>159</v>
      </c>
      <c r="E1596" s="58">
        <v>54500</v>
      </c>
      <c r="F1596" s="58" t="s">
        <v>132</v>
      </c>
      <c r="G1596" s="60">
        <v>0</v>
      </c>
    </row>
    <row r="1597" spans="2:7" x14ac:dyDescent="0.25">
      <c r="B1597" s="56" t="s">
        <v>67</v>
      </c>
      <c r="C1597" s="58" t="s">
        <v>184</v>
      </c>
      <c r="D1597" s="57" t="s">
        <v>159</v>
      </c>
      <c r="E1597" s="58">
        <v>58004</v>
      </c>
      <c r="F1597" s="58" t="s">
        <v>137</v>
      </c>
      <c r="G1597" s="60">
        <v>0</v>
      </c>
    </row>
    <row r="1598" spans="2:7" x14ac:dyDescent="0.25">
      <c r="B1598" s="56" t="s">
        <v>67</v>
      </c>
      <c r="C1598" s="58" t="s">
        <v>184</v>
      </c>
      <c r="D1598" s="57" t="s">
        <v>159</v>
      </c>
      <c r="E1598" s="58">
        <v>58054</v>
      </c>
      <c r="F1598" s="58" t="s">
        <v>139</v>
      </c>
      <c r="G1598" s="60">
        <v>0</v>
      </c>
    </row>
    <row r="1599" spans="2:7" x14ac:dyDescent="0.25">
      <c r="B1599" s="56" t="s">
        <v>67</v>
      </c>
      <c r="C1599" s="58" t="s">
        <v>184</v>
      </c>
      <c r="D1599" s="57" t="s">
        <v>159</v>
      </c>
      <c r="E1599" s="58">
        <v>58104</v>
      </c>
      <c r="F1599" s="58" t="s">
        <v>141</v>
      </c>
      <c r="G1599" s="60">
        <v>0.29666999999999999</v>
      </c>
    </row>
    <row r="1600" spans="2:7" x14ac:dyDescent="0.25">
      <c r="B1600" s="56" t="s">
        <v>67</v>
      </c>
      <c r="C1600" s="58" t="s">
        <v>184</v>
      </c>
      <c r="D1600" s="57" t="s">
        <v>159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184</v>
      </c>
      <c r="D1601" s="57" t="s">
        <v>159</v>
      </c>
      <c r="E1601" s="58">
        <v>58300</v>
      </c>
      <c r="F1601" s="58" t="s">
        <v>146</v>
      </c>
      <c r="G1601" s="60">
        <v>23.834800000000001</v>
      </c>
    </row>
    <row r="1602" spans="2:7" x14ac:dyDescent="0.25">
      <c r="B1602" s="56" t="s">
        <v>67</v>
      </c>
      <c r="C1602" s="58" t="s">
        <v>184</v>
      </c>
      <c r="D1602" s="57" t="s">
        <v>159</v>
      </c>
      <c r="E1602" s="58">
        <v>58305</v>
      </c>
      <c r="F1602" s="58" t="s">
        <v>147</v>
      </c>
      <c r="G1602" s="60">
        <v>5.8459999999999998E-2</v>
      </c>
    </row>
    <row r="1603" spans="2:7" x14ac:dyDescent="0.25">
      <c r="B1603" s="56" t="s">
        <v>67</v>
      </c>
      <c r="C1603" s="58" t="s">
        <v>184</v>
      </c>
      <c r="D1603" s="57" t="s">
        <v>159</v>
      </c>
      <c r="E1603" s="58">
        <v>58450</v>
      </c>
      <c r="F1603" s="58" t="s">
        <v>150</v>
      </c>
      <c r="G1603" s="60">
        <v>1.5932200000000001</v>
      </c>
    </row>
    <row r="1604" spans="2:7" x14ac:dyDescent="0.25">
      <c r="B1604" s="56" t="s">
        <v>67</v>
      </c>
      <c r="C1604" s="58" t="s">
        <v>184</v>
      </c>
      <c r="D1604" s="57" t="s">
        <v>159</v>
      </c>
      <c r="E1604" s="58">
        <v>58500</v>
      </c>
      <c r="F1604" s="58" t="s">
        <v>151</v>
      </c>
      <c r="G1604" s="60">
        <v>26.72297</v>
      </c>
    </row>
    <row r="1605" spans="2:7" x14ac:dyDescent="0.25">
      <c r="B1605" s="56" t="s">
        <v>68</v>
      </c>
      <c r="C1605" s="58" t="s">
        <v>184</v>
      </c>
      <c r="D1605" s="57" t="s">
        <v>185</v>
      </c>
      <c r="E1605" s="58">
        <v>50000</v>
      </c>
      <c r="F1605" s="58" t="s">
        <v>80</v>
      </c>
      <c r="G1605" s="60">
        <v>13.56378</v>
      </c>
    </row>
    <row r="1606" spans="2:7" x14ac:dyDescent="0.25">
      <c r="B1606" s="56" t="s">
        <v>68</v>
      </c>
      <c r="C1606" s="58" t="s">
        <v>184</v>
      </c>
      <c r="D1606" s="57" t="s">
        <v>185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184</v>
      </c>
      <c r="D1607" s="57" t="s">
        <v>185</v>
      </c>
      <c r="E1607" s="58">
        <v>50054</v>
      </c>
      <c r="F1607" s="58" t="s">
        <v>85</v>
      </c>
      <c r="G1607" s="60">
        <v>0</v>
      </c>
    </row>
    <row r="1608" spans="2:7" x14ac:dyDescent="0.25">
      <c r="B1608" s="56" t="s">
        <v>68</v>
      </c>
      <c r="C1608" s="58" t="s">
        <v>184</v>
      </c>
      <c r="D1608" s="57" t="s">
        <v>185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184</v>
      </c>
      <c r="D1609" s="57" t="s">
        <v>185</v>
      </c>
      <c r="E1609" s="58">
        <v>50250</v>
      </c>
      <c r="F1609" s="58" t="s">
        <v>92</v>
      </c>
      <c r="G1609" s="60">
        <v>1.5742499999999999</v>
      </c>
    </row>
    <row r="1610" spans="2:7" x14ac:dyDescent="0.25">
      <c r="B1610" s="56" t="s">
        <v>68</v>
      </c>
      <c r="C1610" s="58" t="s">
        <v>184</v>
      </c>
      <c r="D1610" s="57" t="s">
        <v>185</v>
      </c>
      <c r="E1610" s="58">
        <v>50350</v>
      </c>
      <c r="F1610" s="58" t="s">
        <v>95</v>
      </c>
      <c r="G1610" s="60">
        <v>1.88167</v>
      </c>
    </row>
    <row r="1611" spans="2:7" x14ac:dyDescent="0.25">
      <c r="B1611" s="56" t="s">
        <v>68</v>
      </c>
      <c r="C1611" s="58" t="s">
        <v>184</v>
      </c>
      <c r="D1611" s="57" t="s">
        <v>185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184</v>
      </c>
      <c r="D1612" s="57" t="s">
        <v>185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184</v>
      </c>
      <c r="D1613" s="57" t="s">
        <v>185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184</v>
      </c>
      <c r="D1614" s="57" t="s">
        <v>185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184</v>
      </c>
      <c r="D1615" s="57" t="s">
        <v>185</v>
      </c>
      <c r="E1615" s="58">
        <v>50900</v>
      </c>
      <c r="F1615" s="58" t="s">
        <v>105</v>
      </c>
      <c r="G1615" s="60">
        <v>2.2227899999999998</v>
      </c>
    </row>
    <row r="1616" spans="2:7" x14ac:dyDescent="0.25">
      <c r="B1616" s="56" t="s">
        <v>68</v>
      </c>
      <c r="C1616" s="58" t="s">
        <v>184</v>
      </c>
      <c r="D1616" s="57" t="s">
        <v>185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184</v>
      </c>
      <c r="D1617" s="57" t="s">
        <v>185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184</v>
      </c>
      <c r="D1618" s="57" t="s">
        <v>185</v>
      </c>
      <c r="E1618" s="58">
        <v>51450</v>
      </c>
      <c r="F1618" s="58" t="s">
        <v>111</v>
      </c>
      <c r="G1618" s="60">
        <v>1.829</v>
      </c>
    </row>
    <row r="1619" spans="2:7" x14ac:dyDescent="0.25">
      <c r="B1619" s="56" t="s">
        <v>68</v>
      </c>
      <c r="C1619" s="58" t="s">
        <v>184</v>
      </c>
      <c r="D1619" s="57" t="s">
        <v>185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184</v>
      </c>
      <c r="D1620" s="57" t="s">
        <v>185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184</v>
      </c>
      <c r="D1621" s="57" t="s">
        <v>185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184</v>
      </c>
      <c r="D1622" s="57" t="s">
        <v>185</v>
      </c>
      <c r="E1622" s="58">
        <v>53204</v>
      </c>
      <c r="F1622" s="58" t="s">
        <v>119</v>
      </c>
      <c r="G1622" s="60">
        <v>1.0548</v>
      </c>
    </row>
    <row r="1623" spans="2:7" x14ac:dyDescent="0.25">
      <c r="B1623" s="56" t="s">
        <v>68</v>
      </c>
      <c r="C1623" s="58" t="s">
        <v>184</v>
      </c>
      <c r="D1623" s="57" t="s">
        <v>185</v>
      </c>
      <c r="E1623" s="58">
        <v>53254</v>
      </c>
      <c r="F1623" s="58" t="s">
        <v>186</v>
      </c>
      <c r="G1623" s="60">
        <v>0</v>
      </c>
    </row>
    <row r="1624" spans="2:7" x14ac:dyDescent="0.25">
      <c r="B1624" s="56" t="s">
        <v>68</v>
      </c>
      <c r="C1624" s="58" t="s">
        <v>184</v>
      </c>
      <c r="D1624" s="57" t="s">
        <v>185</v>
      </c>
      <c r="E1624" s="58">
        <v>53304</v>
      </c>
      <c r="F1624" s="58" t="s">
        <v>121</v>
      </c>
      <c r="G1624" s="60">
        <v>0</v>
      </c>
    </row>
    <row r="1625" spans="2:7" x14ac:dyDescent="0.25">
      <c r="B1625" s="56" t="s">
        <v>68</v>
      </c>
      <c r="C1625" s="58" t="s">
        <v>184</v>
      </c>
      <c r="D1625" s="57" t="s">
        <v>185</v>
      </c>
      <c r="E1625" s="58">
        <v>53354</v>
      </c>
      <c r="F1625" s="58" t="s">
        <v>187</v>
      </c>
      <c r="G1625" s="60">
        <v>0</v>
      </c>
    </row>
    <row r="1626" spans="2:7" x14ac:dyDescent="0.25">
      <c r="B1626" s="56" t="s">
        <v>68</v>
      </c>
      <c r="C1626" s="58" t="s">
        <v>184</v>
      </c>
      <c r="D1626" s="57" t="s">
        <v>185</v>
      </c>
      <c r="E1626" s="58">
        <v>53404</v>
      </c>
      <c r="F1626" s="58" t="s">
        <v>188</v>
      </c>
      <c r="G1626" s="60">
        <v>0</v>
      </c>
    </row>
    <row r="1627" spans="2:7" x14ac:dyDescent="0.25">
      <c r="B1627" s="56" t="s">
        <v>68</v>
      </c>
      <c r="C1627" s="58" t="s">
        <v>184</v>
      </c>
      <c r="D1627" s="57" t="s">
        <v>185</v>
      </c>
      <c r="E1627" s="58">
        <v>53454</v>
      </c>
      <c r="F1627" s="58" t="s">
        <v>189</v>
      </c>
      <c r="G1627" s="60">
        <v>0</v>
      </c>
    </row>
    <row r="1628" spans="2:7" x14ac:dyDescent="0.25">
      <c r="B1628" s="56" t="s">
        <v>68</v>
      </c>
      <c r="C1628" s="58" t="s">
        <v>184</v>
      </c>
      <c r="D1628" s="57" t="s">
        <v>185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184</v>
      </c>
      <c r="D1629" s="57" t="s">
        <v>185</v>
      </c>
      <c r="E1629" s="58">
        <v>53604</v>
      </c>
      <c r="F1629" s="58" t="s">
        <v>190</v>
      </c>
      <c r="G1629" s="60">
        <v>0</v>
      </c>
    </row>
    <row r="1630" spans="2:7" x14ac:dyDescent="0.25">
      <c r="B1630" s="56" t="s">
        <v>68</v>
      </c>
      <c r="C1630" s="58" t="s">
        <v>184</v>
      </c>
      <c r="D1630" s="57" t="s">
        <v>185</v>
      </c>
      <c r="E1630" s="58">
        <v>53654</v>
      </c>
      <c r="F1630" s="58" t="s">
        <v>191</v>
      </c>
      <c r="G1630" s="60">
        <v>0</v>
      </c>
    </row>
    <row r="1631" spans="2:7" x14ac:dyDescent="0.25">
      <c r="B1631" s="56" t="s">
        <v>68</v>
      </c>
      <c r="C1631" s="58" t="s">
        <v>184</v>
      </c>
      <c r="D1631" s="57" t="s">
        <v>185</v>
      </c>
      <c r="E1631" s="58">
        <v>53704</v>
      </c>
      <c r="F1631" s="58" t="s">
        <v>192</v>
      </c>
      <c r="G1631" s="60">
        <v>0</v>
      </c>
    </row>
    <row r="1632" spans="2:7" x14ac:dyDescent="0.25">
      <c r="B1632" s="56" t="s">
        <v>68</v>
      </c>
      <c r="C1632" s="58" t="s">
        <v>184</v>
      </c>
      <c r="D1632" s="57" t="s">
        <v>185</v>
      </c>
      <c r="E1632" s="58">
        <v>53754</v>
      </c>
      <c r="F1632" s="58" t="s">
        <v>124</v>
      </c>
      <c r="G1632" s="60">
        <v>0</v>
      </c>
    </row>
    <row r="1633" spans="2:7" x14ac:dyDescent="0.25">
      <c r="B1633" s="56" t="s">
        <v>68</v>
      </c>
      <c r="C1633" s="58" t="s">
        <v>184</v>
      </c>
      <c r="D1633" s="57" t="s">
        <v>185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184</v>
      </c>
      <c r="D1634" s="57" t="s">
        <v>185</v>
      </c>
      <c r="E1634" s="58">
        <v>53900</v>
      </c>
      <c r="F1634" s="58" t="s">
        <v>127</v>
      </c>
      <c r="G1634" s="60">
        <v>0</v>
      </c>
    </row>
    <row r="1635" spans="2:7" x14ac:dyDescent="0.25">
      <c r="B1635" s="56" t="s">
        <v>68</v>
      </c>
      <c r="C1635" s="58" t="s">
        <v>184</v>
      </c>
      <c r="D1635" s="57" t="s">
        <v>185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184</v>
      </c>
      <c r="D1636" s="57" t="s">
        <v>185</v>
      </c>
      <c r="E1636" s="58">
        <v>54050</v>
      </c>
      <c r="F1636" s="58" t="s">
        <v>129</v>
      </c>
      <c r="G1636" s="60">
        <v>4.89208</v>
      </c>
    </row>
    <row r="1637" spans="2:7" x14ac:dyDescent="0.25">
      <c r="B1637" s="56" t="s">
        <v>68</v>
      </c>
      <c r="C1637" s="58" t="s">
        <v>184</v>
      </c>
      <c r="D1637" s="57" t="s">
        <v>185</v>
      </c>
      <c r="E1637" s="58">
        <v>54104</v>
      </c>
      <c r="F1637" s="58" t="s">
        <v>193</v>
      </c>
      <c r="G1637" s="60">
        <v>0</v>
      </c>
    </row>
    <row r="1638" spans="2:7" x14ac:dyDescent="0.25">
      <c r="B1638" s="56" t="s">
        <v>68</v>
      </c>
      <c r="C1638" s="58" t="s">
        <v>184</v>
      </c>
      <c r="D1638" s="57" t="s">
        <v>185</v>
      </c>
      <c r="E1638" s="58">
        <v>54200</v>
      </c>
      <c r="F1638" s="58" t="s">
        <v>130</v>
      </c>
      <c r="G1638" s="60">
        <v>3.4311699999999998</v>
      </c>
    </row>
    <row r="1639" spans="2:7" x14ac:dyDescent="0.25">
      <c r="B1639" s="56" t="s">
        <v>68</v>
      </c>
      <c r="C1639" s="58" t="s">
        <v>184</v>
      </c>
      <c r="D1639" s="57" t="s">
        <v>185</v>
      </c>
      <c r="E1639" s="58">
        <v>54750</v>
      </c>
      <c r="F1639" s="58" t="s">
        <v>133</v>
      </c>
      <c r="G1639" s="60">
        <v>0</v>
      </c>
    </row>
    <row r="1640" spans="2:7" x14ac:dyDescent="0.25">
      <c r="B1640" s="56" t="s">
        <v>68</v>
      </c>
      <c r="C1640" s="58" t="s">
        <v>184</v>
      </c>
      <c r="D1640" s="57" t="s">
        <v>185</v>
      </c>
      <c r="E1640" s="58">
        <v>54850</v>
      </c>
      <c r="F1640" s="58" t="s">
        <v>194</v>
      </c>
      <c r="G1640" s="60">
        <v>0</v>
      </c>
    </row>
    <row r="1641" spans="2:7" x14ac:dyDescent="0.25">
      <c r="B1641" s="56" t="s">
        <v>68</v>
      </c>
      <c r="C1641" s="58" t="s">
        <v>184</v>
      </c>
      <c r="D1641" s="57" t="s">
        <v>185</v>
      </c>
      <c r="E1641" s="58">
        <v>56000</v>
      </c>
      <c r="F1641" s="58" t="s">
        <v>134</v>
      </c>
      <c r="G1641" s="60">
        <v>1.71743</v>
      </c>
    </row>
    <row r="1642" spans="2:7" x14ac:dyDescent="0.25">
      <c r="B1642" s="56" t="s">
        <v>68</v>
      </c>
      <c r="C1642" s="58" t="s">
        <v>184</v>
      </c>
      <c r="D1642" s="57" t="s">
        <v>185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184</v>
      </c>
      <c r="D1643" s="57" t="s">
        <v>185</v>
      </c>
      <c r="E1643" s="58">
        <v>56100</v>
      </c>
      <c r="F1643" s="58" t="s">
        <v>136</v>
      </c>
      <c r="G1643" s="60">
        <v>5.62242</v>
      </c>
    </row>
    <row r="1644" spans="2:7" x14ac:dyDescent="0.25">
      <c r="B1644" s="56" t="s">
        <v>68</v>
      </c>
      <c r="C1644" s="58" t="s">
        <v>184</v>
      </c>
      <c r="D1644" s="57" t="s">
        <v>185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184</v>
      </c>
      <c r="D1645" s="57" t="s">
        <v>185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184</v>
      </c>
      <c r="D1646" s="57" t="s">
        <v>185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184</v>
      </c>
      <c r="D1647" s="57" t="s">
        <v>185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184</v>
      </c>
      <c r="D1648" s="57" t="s">
        <v>185</v>
      </c>
      <c r="E1648" s="58">
        <v>58200</v>
      </c>
      <c r="F1648" s="58" t="s">
        <v>145</v>
      </c>
      <c r="G1648" s="60">
        <v>2.6875499999999999</v>
      </c>
    </row>
    <row r="1649" spans="2:7" x14ac:dyDescent="0.25">
      <c r="B1649" s="56" t="s">
        <v>68</v>
      </c>
      <c r="C1649" s="58" t="s">
        <v>184</v>
      </c>
      <c r="D1649" s="57" t="s">
        <v>185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184</v>
      </c>
      <c r="D1650" s="57" t="s">
        <v>185</v>
      </c>
      <c r="E1650" s="58">
        <v>58350</v>
      </c>
      <c r="F1650" s="58" t="s">
        <v>149</v>
      </c>
      <c r="G1650" s="60">
        <v>7.0475300000000001</v>
      </c>
    </row>
    <row r="1651" spans="2:7" x14ac:dyDescent="0.25">
      <c r="B1651" s="56" t="s">
        <v>68</v>
      </c>
      <c r="C1651" s="58" t="s">
        <v>184</v>
      </c>
      <c r="D1651" s="57" t="s">
        <v>185</v>
      </c>
      <c r="E1651" s="58">
        <v>58600</v>
      </c>
      <c r="F1651" s="58" t="s">
        <v>195</v>
      </c>
      <c r="G1651" s="60">
        <v>0</v>
      </c>
    </row>
    <row r="1652" spans="2:7" x14ac:dyDescent="0.25">
      <c r="B1652" s="56" t="s">
        <v>68</v>
      </c>
      <c r="C1652" s="58" t="s">
        <v>184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184</v>
      </c>
      <c r="D1653" s="57" t="s">
        <v>159</v>
      </c>
      <c r="E1653" s="58">
        <v>50054</v>
      </c>
      <c r="F1653" s="58" t="s">
        <v>86</v>
      </c>
      <c r="G1653" s="60">
        <v>118.89171</v>
      </c>
    </row>
    <row r="1654" spans="2:7" x14ac:dyDescent="0.25">
      <c r="B1654" s="56" t="s">
        <v>68</v>
      </c>
      <c r="C1654" s="58" t="s">
        <v>184</v>
      </c>
      <c r="D1654" s="57" t="s">
        <v>159</v>
      </c>
      <c r="E1654" s="58">
        <v>50100</v>
      </c>
      <c r="F1654" s="58" t="s">
        <v>87</v>
      </c>
      <c r="G1654" s="60">
        <v>16.510149999999999</v>
      </c>
    </row>
    <row r="1655" spans="2:7" x14ac:dyDescent="0.25">
      <c r="B1655" s="56" t="s">
        <v>68</v>
      </c>
      <c r="C1655" s="58" t="s">
        <v>184</v>
      </c>
      <c r="D1655" s="57" t="s">
        <v>159</v>
      </c>
      <c r="E1655" s="58">
        <v>50103</v>
      </c>
      <c r="F1655" s="58" t="s">
        <v>196</v>
      </c>
      <c r="G1655" s="60">
        <v>12.5</v>
      </c>
    </row>
    <row r="1656" spans="2:7" x14ac:dyDescent="0.25">
      <c r="B1656" s="56" t="s">
        <v>68</v>
      </c>
      <c r="C1656" s="58" t="s">
        <v>184</v>
      </c>
      <c r="D1656" s="57" t="s">
        <v>159</v>
      </c>
      <c r="E1656" s="58">
        <v>50150</v>
      </c>
      <c r="F1656" s="58" t="s">
        <v>88</v>
      </c>
      <c r="G1656" s="60">
        <v>6.86442</v>
      </c>
    </row>
    <row r="1657" spans="2:7" x14ac:dyDescent="0.25">
      <c r="B1657" s="56" t="s">
        <v>68</v>
      </c>
      <c r="C1657" s="58" t="s">
        <v>184</v>
      </c>
      <c r="D1657" s="57" t="s">
        <v>159</v>
      </c>
      <c r="E1657" s="58">
        <v>50200</v>
      </c>
      <c r="F1657" s="58" t="s">
        <v>89</v>
      </c>
      <c r="G1657" s="60">
        <v>23.406534839913</v>
      </c>
    </row>
    <row r="1658" spans="2:7" x14ac:dyDescent="0.25">
      <c r="B1658" s="56" t="s">
        <v>68</v>
      </c>
      <c r="C1658" s="58" t="s">
        <v>184</v>
      </c>
      <c r="D1658" s="57" t="s">
        <v>159</v>
      </c>
      <c r="E1658" s="58">
        <v>50250</v>
      </c>
      <c r="F1658" s="58" t="s">
        <v>91</v>
      </c>
      <c r="G1658" s="60">
        <v>1.3270000000000001E-2</v>
      </c>
    </row>
    <row r="1659" spans="2:7" x14ac:dyDescent="0.25">
      <c r="B1659" s="56" t="s">
        <v>68</v>
      </c>
      <c r="C1659" s="58" t="s">
        <v>184</v>
      </c>
      <c r="D1659" s="57" t="s">
        <v>159</v>
      </c>
      <c r="E1659" s="58">
        <v>50300</v>
      </c>
      <c r="F1659" s="58" t="s">
        <v>93</v>
      </c>
      <c r="G1659" s="60">
        <v>0</v>
      </c>
    </row>
    <row r="1660" spans="2:7" x14ac:dyDescent="0.25">
      <c r="B1660" s="56" t="s">
        <v>68</v>
      </c>
      <c r="C1660" s="58" t="s">
        <v>184</v>
      </c>
      <c r="D1660" s="57" t="s">
        <v>159</v>
      </c>
      <c r="E1660" s="58">
        <v>50350</v>
      </c>
      <c r="F1660" s="58" t="s">
        <v>94</v>
      </c>
      <c r="G1660" s="60">
        <v>0</v>
      </c>
    </row>
    <row r="1661" spans="2:7" x14ac:dyDescent="0.25">
      <c r="B1661" s="56" t="s">
        <v>68</v>
      </c>
      <c r="C1661" s="58" t="s">
        <v>184</v>
      </c>
      <c r="D1661" s="57" t="s">
        <v>159</v>
      </c>
      <c r="E1661" s="58">
        <v>50650</v>
      </c>
      <c r="F1661" s="58" t="s">
        <v>96</v>
      </c>
      <c r="G1661" s="60">
        <v>11.79034</v>
      </c>
    </row>
    <row r="1662" spans="2:7" x14ac:dyDescent="0.25">
      <c r="B1662" s="56" t="s">
        <v>68</v>
      </c>
      <c r="C1662" s="58" t="s">
        <v>184</v>
      </c>
      <c r="D1662" s="57" t="s">
        <v>159</v>
      </c>
      <c r="E1662" s="58">
        <v>50700</v>
      </c>
      <c r="F1662" s="58" t="s">
        <v>98</v>
      </c>
      <c r="G1662" s="60">
        <v>0</v>
      </c>
    </row>
    <row r="1663" spans="2:7" x14ac:dyDescent="0.25">
      <c r="B1663" s="56" t="s">
        <v>68</v>
      </c>
      <c r="C1663" s="58" t="s">
        <v>184</v>
      </c>
      <c r="D1663" s="57" t="s">
        <v>159</v>
      </c>
      <c r="E1663" s="58">
        <v>50750</v>
      </c>
      <c r="F1663" s="58" t="s">
        <v>100</v>
      </c>
      <c r="G1663" s="60">
        <v>3.1500300000000001</v>
      </c>
    </row>
    <row r="1664" spans="2:7" x14ac:dyDescent="0.25">
      <c r="B1664" s="56" t="s">
        <v>68</v>
      </c>
      <c r="C1664" s="58" t="s">
        <v>184</v>
      </c>
      <c r="D1664" s="57" t="s">
        <v>159</v>
      </c>
      <c r="E1664" s="58">
        <v>50800</v>
      </c>
      <c r="F1664" s="58" t="s">
        <v>102</v>
      </c>
      <c r="G1664" s="60">
        <v>48.8264</v>
      </c>
    </row>
    <row r="1665" spans="2:7" x14ac:dyDescent="0.25">
      <c r="B1665" s="56" t="s">
        <v>68</v>
      </c>
      <c r="C1665" s="58" t="s">
        <v>184</v>
      </c>
      <c r="D1665" s="57" t="s">
        <v>159</v>
      </c>
      <c r="E1665" s="58">
        <v>50900</v>
      </c>
      <c r="F1665" s="58" t="s">
        <v>104</v>
      </c>
      <c r="G1665" s="60">
        <v>0</v>
      </c>
    </row>
    <row r="1666" spans="2:7" x14ac:dyDescent="0.25">
      <c r="B1666" s="56" t="s">
        <v>68</v>
      </c>
      <c r="C1666" s="58" t="s">
        <v>184</v>
      </c>
      <c r="D1666" s="57" t="s">
        <v>159</v>
      </c>
      <c r="E1666" s="58">
        <v>50950</v>
      </c>
      <c r="F1666" s="58" t="s">
        <v>106</v>
      </c>
      <c r="G1666" s="60">
        <v>16.411930000000002</v>
      </c>
    </row>
    <row r="1667" spans="2:7" x14ac:dyDescent="0.25">
      <c r="B1667" s="56" t="s">
        <v>68</v>
      </c>
      <c r="C1667" s="58" t="s">
        <v>184</v>
      </c>
      <c r="D1667" s="57" t="s">
        <v>159</v>
      </c>
      <c r="E1667" s="58">
        <v>51150</v>
      </c>
      <c r="F1667" s="58" t="s">
        <v>108</v>
      </c>
      <c r="G1667" s="60">
        <v>10.622590000000001</v>
      </c>
    </row>
    <row r="1668" spans="2:7" x14ac:dyDescent="0.25">
      <c r="B1668" s="56" t="s">
        <v>68</v>
      </c>
      <c r="C1668" s="58" t="s">
        <v>184</v>
      </c>
      <c r="D1668" s="57" t="s">
        <v>159</v>
      </c>
      <c r="E1668" s="58">
        <v>51300</v>
      </c>
      <c r="F1668" s="58" t="s">
        <v>110</v>
      </c>
      <c r="G1668" s="60">
        <v>59.840310000000002</v>
      </c>
    </row>
    <row r="1669" spans="2:7" x14ac:dyDescent="0.25">
      <c r="B1669" s="56" t="s">
        <v>68</v>
      </c>
      <c r="C1669" s="58" t="s">
        <v>184</v>
      </c>
      <c r="D1669" s="57" t="s">
        <v>159</v>
      </c>
      <c r="E1669" s="58">
        <v>53000</v>
      </c>
      <c r="F1669" s="58" t="s">
        <v>112</v>
      </c>
      <c r="G1669" s="60">
        <v>17.60107</v>
      </c>
    </row>
    <row r="1670" spans="2:7" x14ac:dyDescent="0.25">
      <c r="B1670" s="56" t="s">
        <v>68</v>
      </c>
      <c r="C1670" s="58" t="s">
        <v>184</v>
      </c>
      <c r="D1670" s="57" t="s">
        <v>159</v>
      </c>
      <c r="E1670" s="58">
        <v>53050</v>
      </c>
      <c r="F1670" s="58" t="s">
        <v>114</v>
      </c>
      <c r="G1670" s="60">
        <v>18.941569999999999</v>
      </c>
    </row>
    <row r="1671" spans="2:7" x14ac:dyDescent="0.25">
      <c r="B1671" s="56" t="s">
        <v>68</v>
      </c>
      <c r="C1671" s="58" t="s">
        <v>184</v>
      </c>
      <c r="D1671" s="57" t="s">
        <v>159</v>
      </c>
      <c r="E1671" s="58">
        <v>53200</v>
      </c>
      <c r="F1671" s="58" t="s">
        <v>117</v>
      </c>
      <c r="G1671" s="60">
        <v>0</v>
      </c>
    </row>
    <row r="1672" spans="2:7" x14ac:dyDescent="0.25">
      <c r="B1672" s="56" t="s">
        <v>68</v>
      </c>
      <c r="C1672" s="58" t="s">
        <v>184</v>
      </c>
      <c r="D1672" s="57" t="s">
        <v>159</v>
      </c>
      <c r="E1672" s="58">
        <v>53204</v>
      </c>
      <c r="F1672" s="58" t="s">
        <v>118</v>
      </c>
      <c r="G1672" s="60">
        <v>9.4749700000000008</v>
      </c>
    </row>
    <row r="1673" spans="2:7" x14ac:dyDescent="0.25">
      <c r="B1673" s="56" t="s">
        <v>68</v>
      </c>
      <c r="C1673" s="58" t="s">
        <v>184</v>
      </c>
      <c r="D1673" s="57" t="s">
        <v>159</v>
      </c>
      <c r="E1673" s="58">
        <v>53254</v>
      </c>
      <c r="F1673" s="58" t="s">
        <v>197</v>
      </c>
      <c r="G1673" s="60">
        <v>0.3</v>
      </c>
    </row>
    <row r="1674" spans="2:7" x14ac:dyDescent="0.25">
      <c r="B1674" s="56" t="s">
        <v>68</v>
      </c>
      <c r="C1674" s="58" t="s">
        <v>184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184</v>
      </c>
      <c r="D1675" s="57" t="s">
        <v>159</v>
      </c>
      <c r="E1675" s="58">
        <v>53354</v>
      </c>
      <c r="F1675" s="58" t="s">
        <v>198</v>
      </c>
      <c r="G1675" s="60">
        <v>5.65</v>
      </c>
    </row>
    <row r="1676" spans="2:7" x14ac:dyDescent="0.25">
      <c r="B1676" s="56" t="s">
        <v>68</v>
      </c>
      <c r="C1676" s="58" t="s">
        <v>184</v>
      </c>
      <c r="D1676" s="57" t="s">
        <v>159</v>
      </c>
      <c r="E1676" s="58">
        <v>53754</v>
      </c>
      <c r="F1676" s="58" t="s">
        <v>123</v>
      </c>
      <c r="G1676" s="60">
        <v>1.09673</v>
      </c>
    </row>
    <row r="1677" spans="2:7" x14ac:dyDescent="0.25">
      <c r="B1677" s="56" t="s">
        <v>68</v>
      </c>
      <c r="C1677" s="58" t="s">
        <v>184</v>
      </c>
      <c r="D1677" s="57" t="s">
        <v>159</v>
      </c>
      <c r="E1677" s="58">
        <v>53854</v>
      </c>
      <c r="F1677" s="58" t="s">
        <v>125</v>
      </c>
      <c r="G1677" s="60">
        <v>0</v>
      </c>
    </row>
    <row r="1678" spans="2:7" x14ac:dyDescent="0.25">
      <c r="B1678" s="56" t="s">
        <v>68</v>
      </c>
      <c r="C1678" s="58" t="s">
        <v>184</v>
      </c>
      <c r="D1678" s="57" t="s">
        <v>159</v>
      </c>
      <c r="E1678" s="58">
        <v>54104</v>
      </c>
      <c r="F1678" s="58" t="s">
        <v>199</v>
      </c>
      <c r="G1678" s="60">
        <v>9.81</v>
      </c>
    </row>
    <row r="1679" spans="2:7" x14ac:dyDescent="0.25">
      <c r="B1679" s="56" t="s">
        <v>68</v>
      </c>
      <c r="C1679" s="58" t="s">
        <v>184</v>
      </c>
      <c r="D1679" s="57" t="s">
        <v>159</v>
      </c>
      <c r="E1679" s="58">
        <v>54250</v>
      </c>
      <c r="F1679" s="58" t="s">
        <v>131</v>
      </c>
      <c r="G1679" s="60">
        <v>0</v>
      </c>
    </row>
    <row r="1680" spans="2:7" x14ac:dyDescent="0.25">
      <c r="B1680" s="56" t="s">
        <v>68</v>
      </c>
      <c r="C1680" s="58" t="s">
        <v>184</v>
      </c>
      <c r="D1680" s="57" t="s">
        <v>159</v>
      </c>
      <c r="E1680" s="58">
        <v>54500</v>
      </c>
      <c r="F1680" s="58" t="s">
        <v>132</v>
      </c>
      <c r="G1680" s="60">
        <v>0</v>
      </c>
    </row>
    <row r="1681" spans="2:7" x14ac:dyDescent="0.25">
      <c r="B1681" s="56" t="s">
        <v>68</v>
      </c>
      <c r="C1681" s="58" t="s">
        <v>184</v>
      </c>
      <c r="D1681" s="57" t="s">
        <v>159</v>
      </c>
      <c r="E1681" s="58">
        <v>58004</v>
      </c>
      <c r="F1681" s="58" t="s">
        <v>137</v>
      </c>
      <c r="G1681" s="60">
        <v>0</v>
      </c>
    </row>
    <row r="1682" spans="2:7" x14ac:dyDescent="0.25">
      <c r="B1682" s="56" t="s">
        <v>68</v>
      </c>
      <c r="C1682" s="58" t="s">
        <v>184</v>
      </c>
      <c r="D1682" s="57" t="s">
        <v>159</v>
      </c>
      <c r="E1682" s="58">
        <v>58054</v>
      </c>
      <c r="F1682" s="58" t="s">
        <v>139</v>
      </c>
      <c r="G1682" s="60">
        <v>0</v>
      </c>
    </row>
    <row r="1683" spans="2:7" x14ac:dyDescent="0.25">
      <c r="B1683" s="56" t="s">
        <v>68</v>
      </c>
      <c r="C1683" s="58" t="s">
        <v>184</v>
      </c>
      <c r="D1683" s="57" t="s">
        <v>159</v>
      </c>
      <c r="E1683" s="58">
        <v>58104</v>
      </c>
      <c r="F1683" s="58" t="s">
        <v>141</v>
      </c>
      <c r="G1683" s="60">
        <v>0</v>
      </c>
    </row>
    <row r="1684" spans="2:7" x14ac:dyDescent="0.25">
      <c r="B1684" s="56" t="s">
        <v>68</v>
      </c>
      <c r="C1684" s="58" t="s">
        <v>184</v>
      </c>
      <c r="D1684" s="57" t="s">
        <v>159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184</v>
      </c>
      <c r="D1685" s="57" t="s">
        <v>159</v>
      </c>
      <c r="E1685" s="58">
        <v>58300</v>
      </c>
      <c r="F1685" s="58" t="s">
        <v>146</v>
      </c>
      <c r="G1685" s="60">
        <v>23.982949999999999</v>
      </c>
    </row>
    <row r="1686" spans="2:7" x14ac:dyDescent="0.25">
      <c r="B1686" s="56" t="s">
        <v>68</v>
      </c>
      <c r="C1686" s="58" t="s">
        <v>184</v>
      </c>
      <c r="D1686" s="57" t="s">
        <v>159</v>
      </c>
      <c r="E1686" s="58">
        <v>58305</v>
      </c>
      <c r="F1686" s="58" t="s">
        <v>147</v>
      </c>
      <c r="G1686" s="60">
        <v>4.6309999999999997E-2</v>
      </c>
    </row>
    <row r="1687" spans="2:7" x14ac:dyDescent="0.25">
      <c r="B1687" s="56" t="s">
        <v>68</v>
      </c>
      <c r="C1687" s="58" t="s">
        <v>184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184</v>
      </c>
      <c r="D1688" s="57" t="s">
        <v>159</v>
      </c>
      <c r="E1688" s="58">
        <v>58500</v>
      </c>
      <c r="F1688" s="58" t="s">
        <v>151</v>
      </c>
      <c r="G1688" s="60">
        <v>34.187159999999999</v>
      </c>
    </row>
    <row r="1689" spans="2:7" x14ac:dyDescent="0.25">
      <c r="B1689" s="56" t="s">
        <v>69</v>
      </c>
      <c r="C1689" s="58" t="s">
        <v>184</v>
      </c>
      <c r="D1689" s="57" t="s">
        <v>185</v>
      </c>
      <c r="E1689" s="58">
        <v>50000</v>
      </c>
      <c r="F1689" s="58" t="s">
        <v>80</v>
      </c>
      <c r="G1689" s="60">
        <v>14.349550000000001</v>
      </c>
    </row>
    <row r="1690" spans="2:7" x14ac:dyDescent="0.25">
      <c r="B1690" s="56" t="s">
        <v>69</v>
      </c>
      <c r="C1690" s="58" t="s">
        <v>184</v>
      </c>
      <c r="D1690" s="57" t="s">
        <v>185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184</v>
      </c>
      <c r="D1691" s="57" t="s">
        <v>185</v>
      </c>
      <c r="E1691" s="58">
        <v>50054</v>
      </c>
      <c r="F1691" s="58" t="s">
        <v>85</v>
      </c>
      <c r="G1691" s="60">
        <v>0</v>
      </c>
    </row>
    <row r="1692" spans="2:7" x14ac:dyDescent="0.25">
      <c r="B1692" s="56" t="s">
        <v>69</v>
      </c>
      <c r="C1692" s="58" t="s">
        <v>184</v>
      </c>
      <c r="D1692" s="57" t="s">
        <v>185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184</v>
      </c>
      <c r="D1693" s="57" t="s">
        <v>185</v>
      </c>
      <c r="E1693" s="58">
        <v>50250</v>
      </c>
      <c r="F1693" s="58" t="s">
        <v>92</v>
      </c>
      <c r="G1693" s="60">
        <v>1.1365799999999999</v>
      </c>
    </row>
    <row r="1694" spans="2:7" x14ac:dyDescent="0.25">
      <c r="B1694" s="56" t="s">
        <v>69</v>
      </c>
      <c r="C1694" s="58" t="s">
        <v>184</v>
      </c>
      <c r="D1694" s="57" t="s">
        <v>185</v>
      </c>
      <c r="E1694" s="58">
        <v>50350</v>
      </c>
      <c r="F1694" s="58" t="s">
        <v>95</v>
      </c>
      <c r="G1694" s="60">
        <v>3.7103600000000001</v>
      </c>
    </row>
    <row r="1695" spans="2:7" x14ac:dyDescent="0.25">
      <c r="B1695" s="56" t="s">
        <v>69</v>
      </c>
      <c r="C1695" s="58" t="s">
        <v>184</v>
      </c>
      <c r="D1695" s="57" t="s">
        <v>185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184</v>
      </c>
      <c r="D1696" s="57" t="s">
        <v>185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184</v>
      </c>
      <c r="D1697" s="57" t="s">
        <v>185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184</v>
      </c>
      <c r="D1698" s="57" t="s">
        <v>185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184</v>
      </c>
      <c r="D1699" s="57" t="s">
        <v>185</v>
      </c>
      <c r="E1699" s="58">
        <v>50900</v>
      </c>
      <c r="F1699" s="58" t="s">
        <v>105</v>
      </c>
      <c r="G1699" s="60">
        <v>2.2052800000000001</v>
      </c>
    </row>
    <row r="1700" spans="2:7" x14ac:dyDescent="0.25">
      <c r="B1700" s="56" t="s">
        <v>69</v>
      </c>
      <c r="C1700" s="58" t="s">
        <v>184</v>
      </c>
      <c r="D1700" s="57" t="s">
        <v>185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184</v>
      </c>
      <c r="D1701" s="57" t="s">
        <v>185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184</v>
      </c>
      <c r="D1702" s="57" t="s">
        <v>185</v>
      </c>
      <c r="E1702" s="58">
        <v>51450</v>
      </c>
      <c r="F1702" s="58" t="s">
        <v>111</v>
      </c>
      <c r="G1702" s="60">
        <v>1.9505999999999999</v>
      </c>
    </row>
    <row r="1703" spans="2:7" x14ac:dyDescent="0.25">
      <c r="B1703" s="56" t="s">
        <v>69</v>
      </c>
      <c r="C1703" s="58" t="s">
        <v>184</v>
      </c>
      <c r="D1703" s="57" t="s">
        <v>185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184</v>
      </c>
      <c r="D1704" s="57" t="s">
        <v>185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184</v>
      </c>
      <c r="D1705" s="57" t="s">
        <v>185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184</v>
      </c>
      <c r="D1706" s="57" t="s">
        <v>185</v>
      </c>
      <c r="E1706" s="58">
        <v>53204</v>
      </c>
      <c r="F1706" s="58" t="s">
        <v>119</v>
      </c>
      <c r="G1706" s="60">
        <v>0.20888000000000001</v>
      </c>
    </row>
    <row r="1707" spans="2:7" x14ac:dyDescent="0.25">
      <c r="B1707" s="56" t="s">
        <v>69</v>
      </c>
      <c r="C1707" s="58" t="s">
        <v>184</v>
      </c>
      <c r="D1707" s="57" t="s">
        <v>185</v>
      </c>
      <c r="E1707" s="58">
        <v>53254</v>
      </c>
      <c r="F1707" s="58" t="s">
        <v>186</v>
      </c>
      <c r="G1707" s="60">
        <v>0</v>
      </c>
    </row>
    <row r="1708" spans="2:7" x14ac:dyDescent="0.25">
      <c r="B1708" s="56" t="s">
        <v>69</v>
      </c>
      <c r="C1708" s="58" t="s">
        <v>184</v>
      </c>
      <c r="D1708" s="57" t="s">
        <v>185</v>
      </c>
      <c r="E1708" s="58">
        <v>53304</v>
      </c>
      <c r="F1708" s="58" t="s">
        <v>121</v>
      </c>
      <c r="G1708" s="60">
        <v>0</v>
      </c>
    </row>
    <row r="1709" spans="2:7" x14ac:dyDescent="0.25">
      <c r="B1709" s="56" t="s">
        <v>69</v>
      </c>
      <c r="C1709" s="58" t="s">
        <v>184</v>
      </c>
      <c r="D1709" s="57" t="s">
        <v>185</v>
      </c>
      <c r="E1709" s="58">
        <v>53354</v>
      </c>
      <c r="F1709" s="58" t="s">
        <v>187</v>
      </c>
      <c r="G1709" s="60">
        <v>0</v>
      </c>
    </row>
    <row r="1710" spans="2:7" x14ac:dyDescent="0.25">
      <c r="B1710" s="56" t="s">
        <v>69</v>
      </c>
      <c r="C1710" s="58" t="s">
        <v>184</v>
      </c>
      <c r="D1710" s="57" t="s">
        <v>185</v>
      </c>
      <c r="E1710" s="58">
        <v>53404</v>
      </c>
      <c r="F1710" s="58" t="s">
        <v>188</v>
      </c>
      <c r="G1710" s="60">
        <v>0</v>
      </c>
    </row>
    <row r="1711" spans="2:7" x14ac:dyDescent="0.25">
      <c r="B1711" s="56" t="s">
        <v>69</v>
      </c>
      <c r="C1711" s="58" t="s">
        <v>184</v>
      </c>
      <c r="D1711" s="57" t="s">
        <v>185</v>
      </c>
      <c r="E1711" s="58">
        <v>53454</v>
      </c>
      <c r="F1711" s="58" t="s">
        <v>189</v>
      </c>
      <c r="G1711" s="60">
        <v>0</v>
      </c>
    </row>
    <row r="1712" spans="2:7" x14ac:dyDescent="0.25">
      <c r="B1712" s="56" t="s">
        <v>69</v>
      </c>
      <c r="C1712" s="58" t="s">
        <v>184</v>
      </c>
      <c r="D1712" s="57" t="s">
        <v>185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184</v>
      </c>
      <c r="D1713" s="57" t="s">
        <v>185</v>
      </c>
      <c r="E1713" s="58">
        <v>53604</v>
      </c>
      <c r="F1713" s="58" t="s">
        <v>190</v>
      </c>
      <c r="G1713" s="60">
        <v>0</v>
      </c>
    </row>
    <row r="1714" spans="2:7" x14ac:dyDescent="0.25">
      <c r="B1714" s="56" t="s">
        <v>69</v>
      </c>
      <c r="C1714" s="58" t="s">
        <v>184</v>
      </c>
      <c r="D1714" s="57" t="s">
        <v>185</v>
      </c>
      <c r="E1714" s="58">
        <v>53654</v>
      </c>
      <c r="F1714" s="58" t="s">
        <v>191</v>
      </c>
      <c r="G1714" s="60">
        <v>0</v>
      </c>
    </row>
    <row r="1715" spans="2:7" x14ac:dyDescent="0.25">
      <c r="B1715" s="56" t="s">
        <v>69</v>
      </c>
      <c r="C1715" s="58" t="s">
        <v>184</v>
      </c>
      <c r="D1715" s="57" t="s">
        <v>185</v>
      </c>
      <c r="E1715" s="58">
        <v>53704</v>
      </c>
      <c r="F1715" s="58" t="s">
        <v>192</v>
      </c>
      <c r="G1715" s="60">
        <v>0</v>
      </c>
    </row>
    <row r="1716" spans="2:7" x14ac:dyDescent="0.25">
      <c r="B1716" s="56" t="s">
        <v>69</v>
      </c>
      <c r="C1716" s="58" t="s">
        <v>184</v>
      </c>
      <c r="D1716" s="57" t="s">
        <v>185</v>
      </c>
      <c r="E1716" s="58">
        <v>53754</v>
      </c>
      <c r="F1716" s="58" t="s">
        <v>124</v>
      </c>
      <c r="G1716" s="60">
        <v>0</v>
      </c>
    </row>
    <row r="1717" spans="2:7" x14ac:dyDescent="0.25">
      <c r="B1717" s="56" t="s">
        <v>69</v>
      </c>
      <c r="C1717" s="58" t="s">
        <v>184</v>
      </c>
      <c r="D1717" s="57" t="s">
        <v>185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184</v>
      </c>
      <c r="D1718" s="57" t="s">
        <v>185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184</v>
      </c>
      <c r="D1719" s="57" t="s">
        <v>185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184</v>
      </c>
      <c r="D1720" s="57" t="s">
        <v>185</v>
      </c>
      <c r="E1720" s="58">
        <v>54050</v>
      </c>
      <c r="F1720" s="58" t="s">
        <v>129</v>
      </c>
      <c r="G1720" s="60">
        <v>5.3565699999999996</v>
      </c>
    </row>
    <row r="1721" spans="2:7" x14ac:dyDescent="0.25">
      <c r="B1721" s="56" t="s">
        <v>69</v>
      </c>
      <c r="C1721" s="58" t="s">
        <v>184</v>
      </c>
      <c r="D1721" s="57" t="s">
        <v>185</v>
      </c>
      <c r="E1721" s="58">
        <v>54104</v>
      </c>
      <c r="F1721" s="58" t="s">
        <v>193</v>
      </c>
      <c r="G1721" s="60">
        <v>0</v>
      </c>
    </row>
    <row r="1722" spans="2:7" x14ac:dyDescent="0.25">
      <c r="B1722" s="56" t="s">
        <v>69</v>
      </c>
      <c r="C1722" s="58" t="s">
        <v>184</v>
      </c>
      <c r="D1722" s="57" t="s">
        <v>185</v>
      </c>
      <c r="E1722" s="58">
        <v>54200</v>
      </c>
      <c r="F1722" s="58" t="s">
        <v>130</v>
      </c>
      <c r="G1722" s="60">
        <v>2.9461900000000001</v>
      </c>
    </row>
    <row r="1723" spans="2:7" x14ac:dyDescent="0.25">
      <c r="B1723" s="56" t="s">
        <v>69</v>
      </c>
      <c r="C1723" s="58" t="s">
        <v>184</v>
      </c>
      <c r="D1723" s="57" t="s">
        <v>185</v>
      </c>
      <c r="E1723" s="58">
        <v>54750</v>
      </c>
      <c r="F1723" s="58" t="s">
        <v>133</v>
      </c>
      <c r="G1723" s="60">
        <v>0.63924999999999998</v>
      </c>
    </row>
    <row r="1724" spans="2:7" x14ac:dyDescent="0.25">
      <c r="B1724" s="56" t="s">
        <v>69</v>
      </c>
      <c r="C1724" s="58" t="s">
        <v>184</v>
      </c>
      <c r="D1724" s="57" t="s">
        <v>185</v>
      </c>
      <c r="E1724" s="58">
        <v>54850</v>
      </c>
      <c r="F1724" s="58" t="s">
        <v>194</v>
      </c>
      <c r="G1724" s="60">
        <v>0</v>
      </c>
    </row>
    <row r="1725" spans="2:7" x14ac:dyDescent="0.25">
      <c r="B1725" s="56" t="s">
        <v>69</v>
      </c>
      <c r="C1725" s="58" t="s">
        <v>184</v>
      </c>
      <c r="D1725" s="57" t="s">
        <v>185</v>
      </c>
      <c r="E1725" s="58">
        <v>56000</v>
      </c>
      <c r="F1725" s="58" t="s">
        <v>134</v>
      </c>
      <c r="G1725" s="60">
        <v>6.787E-2</v>
      </c>
    </row>
    <row r="1726" spans="2:7" x14ac:dyDescent="0.25">
      <c r="B1726" s="56" t="s">
        <v>69</v>
      </c>
      <c r="C1726" s="58" t="s">
        <v>184</v>
      </c>
      <c r="D1726" s="57" t="s">
        <v>185</v>
      </c>
      <c r="E1726" s="58">
        <v>56050</v>
      </c>
      <c r="F1726" s="58" t="s">
        <v>135</v>
      </c>
      <c r="G1726" s="60">
        <v>0</v>
      </c>
    </row>
    <row r="1727" spans="2:7" x14ac:dyDescent="0.25">
      <c r="B1727" s="56" t="s">
        <v>69</v>
      </c>
      <c r="C1727" s="58" t="s">
        <v>184</v>
      </c>
      <c r="D1727" s="57" t="s">
        <v>185</v>
      </c>
      <c r="E1727" s="58">
        <v>56100</v>
      </c>
      <c r="F1727" s="58" t="s">
        <v>136</v>
      </c>
      <c r="G1727" s="60">
        <v>5.46591</v>
      </c>
    </row>
    <row r="1728" spans="2:7" x14ac:dyDescent="0.25">
      <c r="B1728" s="56" t="s">
        <v>69</v>
      </c>
      <c r="C1728" s="58" t="s">
        <v>184</v>
      </c>
      <c r="D1728" s="57" t="s">
        <v>185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184</v>
      </c>
      <c r="D1729" s="57" t="s">
        <v>185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184</v>
      </c>
      <c r="D1730" s="57" t="s">
        <v>185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184</v>
      </c>
      <c r="D1731" s="57" t="s">
        <v>185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184</v>
      </c>
      <c r="D1732" s="57" t="s">
        <v>185</v>
      </c>
      <c r="E1732" s="58">
        <v>58200</v>
      </c>
      <c r="F1732" s="58" t="s">
        <v>145</v>
      </c>
      <c r="G1732" s="60">
        <v>2.5116800000000001</v>
      </c>
    </row>
    <row r="1733" spans="2:7" x14ac:dyDescent="0.25">
      <c r="B1733" s="56" t="s">
        <v>69</v>
      </c>
      <c r="C1733" s="58" t="s">
        <v>184</v>
      </c>
      <c r="D1733" s="57" t="s">
        <v>185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184</v>
      </c>
      <c r="D1734" s="57" t="s">
        <v>185</v>
      </c>
      <c r="E1734" s="58">
        <v>58350</v>
      </c>
      <c r="F1734" s="58" t="s">
        <v>149</v>
      </c>
      <c r="G1734" s="60">
        <v>6.8654599999999997</v>
      </c>
    </row>
    <row r="1735" spans="2:7" x14ac:dyDescent="0.25">
      <c r="B1735" s="56" t="s">
        <v>69</v>
      </c>
      <c r="C1735" s="58" t="s">
        <v>184</v>
      </c>
      <c r="D1735" s="57" t="s">
        <v>185</v>
      </c>
      <c r="E1735" s="58">
        <v>58600</v>
      </c>
      <c r="F1735" s="58" t="s">
        <v>195</v>
      </c>
      <c r="G1735" s="60">
        <v>0</v>
      </c>
    </row>
    <row r="1736" spans="2:7" x14ac:dyDescent="0.25">
      <c r="B1736" s="56" t="s">
        <v>69</v>
      </c>
      <c r="C1736" s="58" t="s">
        <v>184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184</v>
      </c>
      <c r="D1737" s="57" t="s">
        <v>159</v>
      </c>
      <c r="E1737" s="58">
        <v>50054</v>
      </c>
      <c r="F1737" s="58" t="s">
        <v>86</v>
      </c>
      <c r="G1737" s="60">
        <v>114.11827</v>
      </c>
    </row>
    <row r="1738" spans="2:7" x14ac:dyDescent="0.25">
      <c r="B1738" s="56" t="s">
        <v>69</v>
      </c>
      <c r="C1738" s="58" t="s">
        <v>184</v>
      </c>
      <c r="D1738" s="57" t="s">
        <v>159</v>
      </c>
      <c r="E1738" s="58">
        <v>50100</v>
      </c>
      <c r="F1738" s="58" t="s">
        <v>87</v>
      </c>
      <c r="G1738" s="60">
        <v>18.889379999999999</v>
      </c>
    </row>
    <row r="1739" spans="2:7" x14ac:dyDescent="0.25">
      <c r="B1739" s="56" t="s">
        <v>69</v>
      </c>
      <c r="C1739" s="58" t="s">
        <v>184</v>
      </c>
      <c r="D1739" s="57" t="s">
        <v>159</v>
      </c>
      <c r="E1739" s="58">
        <v>50103</v>
      </c>
      <c r="F1739" s="58" t="s">
        <v>196</v>
      </c>
      <c r="G1739" s="60">
        <v>12.5</v>
      </c>
    </row>
    <row r="1740" spans="2:7" x14ac:dyDescent="0.25">
      <c r="B1740" s="56" t="s">
        <v>69</v>
      </c>
      <c r="C1740" s="58" t="s">
        <v>184</v>
      </c>
      <c r="D1740" s="57" t="s">
        <v>159</v>
      </c>
      <c r="E1740" s="58">
        <v>50150</v>
      </c>
      <c r="F1740" s="58" t="s">
        <v>88</v>
      </c>
      <c r="G1740" s="60">
        <v>6.6832599999999998</v>
      </c>
    </row>
    <row r="1741" spans="2:7" x14ac:dyDescent="0.25">
      <c r="B1741" s="56" t="s">
        <v>69</v>
      </c>
      <c r="C1741" s="58" t="s">
        <v>184</v>
      </c>
      <c r="D1741" s="57" t="s">
        <v>159</v>
      </c>
      <c r="E1741" s="58">
        <v>50200</v>
      </c>
      <c r="F1741" s="58" t="s">
        <v>89</v>
      </c>
      <c r="G1741" s="60">
        <v>22.435617133253999</v>
      </c>
    </row>
    <row r="1742" spans="2:7" x14ac:dyDescent="0.25">
      <c r="B1742" s="56" t="s">
        <v>69</v>
      </c>
      <c r="C1742" s="58" t="s">
        <v>184</v>
      </c>
      <c r="D1742" s="57" t="s">
        <v>159</v>
      </c>
      <c r="E1742" s="58">
        <v>50250</v>
      </c>
      <c r="F1742" s="58" t="s">
        <v>91</v>
      </c>
      <c r="G1742" s="60">
        <v>0</v>
      </c>
    </row>
    <row r="1743" spans="2:7" x14ac:dyDescent="0.25">
      <c r="B1743" s="56" t="s">
        <v>69</v>
      </c>
      <c r="C1743" s="58" t="s">
        <v>184</v>
      </c>
      <c r="D1743" s="57" t="s">
        <v>159</v>
      </c>
      <c r="E1743" s="58">
        <v>50300</v>
      </c>
      <c r="F1743" s="58" t="s">
        <v>93</v>
      </c>
      <c r="G1743" s="60">
        <v>0</v>
      </c>
    </row>
    <row r="1744" spans="2:7" x14ac:dyDescent="0.25">
      <c r="B1744" s="56" t="s">
        <v>69</v>
      </c>
      <c r="C1744" s="58" t="s">
        <v>184</v>
      </c>
      <c r="D1744" s="57" t="s">
        <v>159</v>
      </c>
      <c r="E1744" s="58">
        <v>50350</v>
      </c>
      <c r="F1744" s="58" t="s">
        <v>94</v>
      </c>
      <c r="G1744" s="60">
        <v>0</v>
      </c>
    </row>
    <row r="1745" spans="2:7" x14ac:dyDescent="0.25">
      <c r="B1745" s="56" t="s">
        <v>69</v>
      </c>
      <c r="C1745" s="58" t="s">
        <v>184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184</v>
      </c>
      <c r="D1746" s="57" t="s">
        <v>159</v>
      </c>
      <c r="E1746" s="58">
        <v>50700</v>
      </c>
      <c r="F1746" s="58" t="s">
        <v>98</v>
      </c>
      <c r="G1746" s="60">
        <v>0</v>
      </c>
    </row>
    <row r="1747" spans="2:7" x14ac:dyDescent="0.25">
      <c r="B1747" s="56" t="s">
        <v>69</v>
      </c>
      <c r="C1747" s="58" t="s">
        <v>184</v>
      </c>
      <c r="D1747" s="57" t="s">
        <v>159</v>
      </c>
      <c r="E1747" s="58">
        <v>50750</v>
      </c>
      <c r="F1747" s="58" t="s">
        <v>100</v>
      </c>
      <c r="G1747" s="60">
        <v>0</v>
      </c>
    </row>
    <row r="1748" spans="2:7" x14ac:dyDescent="0.25">
      <c r="B1748" s="56" t="s">
        <v>69</v>
      </c>
      <c r="C1748" s="58" t="s">
        <v>184</v>
      </c>
      <c r="D1748" s="57" t="s">
        <v>159</v>
      </c>
      <c r="E1748" s="58">
        <v>50800</v>
      </c>
      <c r="F1748" s="58" t="s">
        <v>102</v>
      </c>
      <c r="G1748" s="60">
        <v>44.721589999999999</v>
      </c>
    </row>
    <row r="1749" spans="2:7" x14ac:dyDescent="0.25">
      <c r="B1749" s="56" t="s">
        <v>69</v>
      </c>
      <c r="C1749" s="58" t="s">
        <v>184</v>
      </c>
      <c r="D1749" s="57" t="s">
        <v>159</v>
      </c>
      <c r="E1749" s="58">
        <v>50900</v>
      </c>
      <c r="F1749" s="58" t="s">
        <v>104</v>
      </c>
      <c r="G1749" s="60">
        <v>0</v>
      </c>
    </row>
    <row r="1750" spans="2:7" x14ac:dyDescent="0.25">
      <c r="B1750" s="56" t="s">
        <v>69</v>
      </c>
      <c r="C1750" s="58" t="s">
        <v>184</v>
      </c>
      <c r="D1750" s="57" t="s">
        <v>159</v>
      </c>
      <c r="E1750" s="58">
        <v>50950</v>
      </c>
      <c r="F1750" s="58" t="s">
        <v>106</v>
      </c>
      <c r="G1750" s="60">
        <v>16.377929999999999</v>
      </c>
    </row>
    <row r="1751" spans="2:7" x14ac:dyDescent="0.25">
      <c r="B1751" s="56" t="s">
        <v>69</v>
      </c>
      <c r="C1751" s="58" t="s">
        <v>184</v>
      </c>
      <c r="D1751" s="57" t="s">
        <v>159</v>
      </c>
      <c r="E1751" s="58">
        <v>51150</v>
      </c>
      <c r="F1751" s="58" t="s">
        <v>108</v>
      </c>
      <c r="G1751" s="60">
        <v>4.8618300000000003</v>
      </c>
    </row>
    <row r="1752" spans="2:7" x14ac:dyDescent="0.25">
      <c r="B1752" s="56" t="s">
        <v>69</v>
      </c>
      <c r="C1752" s="58" t="s">
        <v>184</v>
      </c>
      <c r="D1752" s="57" t="s">
        <v>159</v>
      </c>
      <c r="E1752" s="58">
        <v>51300</v>
      </c>
      <c r="F1752" s="58" t="s">
        <v>110</v>
      </c>
      <c r="G1752" s="60">
        <v>44.720309999999998</v>
      </c>
    </row>
    <row r="1753" spans="2:7" x14ac:dyDescent="0.25">
      <c r="B1753" s="56" t="s">
        <v>69</v>
      </c>
      <c r="C1753" s="58" t="s">
        <v>184</v>
      </c>
      <c r="D1753" s="57" t="s">
        <v>159</v>
      </c>
      <c r="E1753" s="58">
        <v>53000</v>
      </c>
      <c r="F1753" s="58" t="s">
        <v>112</v>
      </c>
      <c r="G1753" s="60">
        <v>16.57891</v>
      </c>
    </row>
    <row r="1754" spans="2:7" x14ac:dyDescent="0.25">
      <c r="B1754" s="56" t="s">
        <v>69</v>
      </c>
      <c r="C1754" s="58" t="s">
        <v>184</v>
      </c>
      <c r="D1754" s="57" t="s">
        <v>159</v>
      </c>
      <c r="E1754" s="58">
        <v>53050</v>
      </c>
      <c r="F1754" s="58" t="s">
        <v>114</v>
      </c>
      <c r="G1754" s="60">
        <v>14.57221</v>
      </c>
    </row>
    <row r="1755" spans="2:7" x14ac:dyDescent="0.25">
      <c r="B1755" s="56" t="s">
        <v>69</v>
      </c>
      <c r="C1755" s="58" t="s">
        <v>184</v>
      </c>
      <c r="D1755" s="57" t="s">
        <v>159</v>
      </c>
      <c r="E1755" s="58">
        <v>53200</v>
      </c>
      <c r="F1755" s="58" t="s">
        <v>117</v>
      </c>
      <c r="G1755" s="60">
        <v>0</v>
      </c>
    </row>
    <row r="1756" spans="2:7" x14ac:dyDescent="0.25">
      <c r="B1756" s="56" t="s">
        <v>69</v>
      </c>
      <c r="C1756" s="58" t="s">
        <v>184</v>
      </c>
      <c r="D1756" s="57" t="s">
        <v>159</v>
      </c>
      <c r="E1756" s="58">
        <v>53204</v>
      </c>
      <c r="F1756" s="58" t="s">
        <v>118</v>
      </c>
      <c r="G1756" s="60">
        <v>18.986609999999999</v>
      </c>
    </row>
    <row r="1757" spans="2:7" x14ac:dyDescent="0.25">
      <c r="B1757" s="56" t="s">
        <v>69</v>
      </c>
      <c r="C1757" s="58" t="s">
        <v>184</v>
      </c>
      <c r="D1757" s="57" t="s">
        <v>159</v>
      </c>
      <c r="E1757" s="58">
        <v>53254</v>
      </c>
      <c r="F1757" s="58" t="s">
        <v>197</v>
      </c>
      <c r="G1757" s="60">
        <v>0.3</v>
      </c>
    </row>
    <row r="1758" spans="2:7" x14ac:dyDescent="0.25">
      <c r="B1758" s="56" t="s">
        <v>69</v>
      </c>
      <c r="C1758" s="58" t="s">
        <v>184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184</v>
      </c>
      <c r="D1759" s="57" t="s">
        <v>159</v>
      </c>
      <c r="E1759" s="58">
        <v>53354</v>
      </c>
      <c r="F1759" s="58" t="s">
        <v>198</v>
      </c>
      <c r="G1759" s="60">
        <v>5.68</v>
      </c>
    </row>
    <row r="1760" spans="2:7" x14ac:dyDescent="0.25">
      <c r="B1760" s="56" t="s">
        <v>69</v>
      </c>
      <c r="C1760" s="58" t="s">
        <v>184</v>
      </c>
      <c r="D1760" s="57" t="s">
        <v>159</v>
      </c>
      <c r="E1760" s="58">
        <v>53754</v>
      </c>
      <c r="F1760" s="58" t="s">
        <v>123</v>
      </c>
      <c r="G1760" s="60">
        <v>0</v>
      </c>
    </row>
    <row r="1761" spans="2:7" x14ac:dyDescent="0.25">
      <c r="B1761" s="56" t="s">
        <v>69</v>
      </c>
      <c r="C1761" s="58" t="s">
        <v>184</v>
      </c>
      <c r="D1761" s="57" t="s">
        <v>159</v>
      </c>
      <c r="E1761" s="58">
        <v>53854</v>
      </c>
      <c r="F1761" s="58" t="s">
        <v>125</v>
      </c>
      <c r="G1761" s="60">
        <v>3.74376</v>
      </c>
    </row>
    <row r="1762" spans="2:7" x14ac:dyDescent="0.25">
      <c r="B1762" s="56" t="s">
        <v>69</v>
      </c>
      <c r="C1762" s="58" t="s">
        <v>184</v>
      </c>
      <c r="D1762" s="57" t="s">
        <v>159</v>
      </c>
      <c r="E1762" s="58">
        <v>54104</v>
      </c>
      <c r="F1762" s="58" t="s">
        <v>199</v>
      </c>
      <c r="G1762" s="60">
        <v>6.07</v>
      </c>
    </row>
    <row r="1763" spans="2:7" x14ac:dyDescent="0.25">
      <c r="B1763" s="56" t="s">
        <v>69</v>
      </c>
      <c r="C1763" s="58" t="s">
        <v>184</v>
      </c>
      <c r="D1763" s="57" t="s">
        <v>159</v>
      </c>
      <c r="E1763" s="58">
        <v>54250</v>
      </c>
      <c r="F1763" s="58" t="s">
        <v>131</v>
      </c>
      <c r="G1763" s="60">
        <v>0</v>
      </c>
    </row>
    <row r="1764" spans="2:7" x14ac:dyDescent="0.25">
      <c r="B1764" s="56" t="s">
        <v>69</v>
      </c>
      <c r="C1764" s="58" t="s">
        <v>184</v>
      </c>
      <c r="D1764" s="57" t="s">
        <v>159</v>
      </c>
      <c r="E1764" s="58">
        <v>54500</v>
      </c>
      <c r="F1764" s="58" t="s">
        <v>132</v>
      </c>
      <c r="G1764" s="60">
        <v>0</v>
      </c>
    </row>
    <row r="1765" spans="2:7" x14ac:dyDescent="0.25">
      <c r="B1765" s="56" t="s">
        <v>69</v>
      </c>
      <c r="C1765" s="58" t="s">
        <v>184</v>
      </c>
      <c r="D1765" s="57" t="s">
        <v>159</v>
      </c>
      <c r="E1765" s="58">
        <v>58004</v>
      </c>
      <c r="F1765" s="58" t="s">
        <v>137</v>
      </c>
      <c r="G1765" s="60">
        <v>0</v>
      </c>
    </row>
    <row r="1766" spans="2:7" x14ac:dyDescent="0.25">
      <c r="B1766" s="56" t="s">
        <v>69</v>
      </c>
      <c r="C1766" s="58" t="s">
        <v>184</v>
      </c>
      <c r="D1766" s="57" t="s">
        <v>159</v>
      </c>
      <c r="E1766" s="58">
        <v>58054</v>
      </c>
      <c r="F1766" s="58" t="s">
        <v>139</v>
      </c>
      <c r="G1766" s="60">
        <v>0</v>
      </c>
    </row>
    <row r="1767" spans="2:7" x14ac:dyDescent="0.25">
      <c r="B1767" s="56" t="s">
        <v>69</v>
      </c>
      <c r="C1767" s="58" t="s">
        <v>184</v>
      </c>
      <c r="D1767" s="57" t="s">
        <v>159</v>
      </c>
      <c r="E1767" s="58">
        <v>58104</v>
      </c>
      <c r="F1767" s="58" t="s">
        <v>141</v>
      </c>
      <c r="G1767" s="60">
        <v>12.37229</v>
      </c>
    </row>
    <row r="1768" spans="2:7" x14ac:dyDescent="0.25">
      <c r="B1768" s="56" t="s">
        <v>69</v>
      </c>
      <c r="C1768" s="58" t="s">
        <v>184</v>
      </c>
      <c r="D1768" s="57" t="s">
        <v>159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184</v>
      </c>
      <c r="D1769" s="57" t="s">
        <v>159</v>
      </c>
      <c r="E1769" s="58">
        <v>58300</v>
      </c>
      <c r="F1769" s="58" t="s">
        <v>146</v>
      </c>
      <c r="G1769" s="60">
        <v>23.666409999999999</v>
      </c>
    </row>
    <row r="1770" spans="2:7" x14ac:dyDescent="0.25">
      <c r="B1770" s="56" t="s">
        <v>69</v>
      </c>
      <c r="C1770" s="58" t="s">
        <v>184</v>
      </c>
      <c r="D1770" s="57" t="s">
        <v>159</v>
      </c>
      <c r="E1770" s="58">
        <v>58305</v>
      </c>
      <c r="F1770" s="58" t="s">
        <v>147</v>
      </c>
      <c r="G1770" s="60">
        <v>4.5949999999999998E-2</v>
      </c>
    </row>
    <row r="1771" spans="2:7" x14ac:dyDescent="0.25">
      <c r="B1771" s="56" t="s">
        <v>69</v>
      </c>
      <c r="C1771" s="58" t="s">
        <v>184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184</v>
      </c>
      <c r="D1772" s="57" t="s">
        <v>159</v>
      </c>
      <c r="E1772" s="58">
        <v>58500</v>
      </c>
      <c r="F1772" s="58" t="s">
        <v>151</v>
      </c>
      <c r="G1772" s="60">
        <v>46.877769999999998</v>
      </c>
    </row>
    <row r="1773" spans="2:7" x14ac:dyDescent="0.25">
      <c r="B1773" s="56" t="s">
        <v>70</v>
      </c>
      <c r="C1773" s="58" t="s">
        <v>184</v>
      </c>
      <c r="D1773" s="57" t="s">
        <v>185</v>
      </c>
      <c r="E1773" s="58">
        <v>50000</v>
      </c>
      <c r="F1773" s="58" t="s">
        <v>80</v>
      </c>
      <c r="G1773" s="60">
        <v>16.54834</v>
      </c>
    </row>
    <row r="1774" spans="2:7" x14ac:dyDescent="0.25">
      <c r="B1774" s="56" t="s">
        <v>70</v>
      </c>
      <c r="C1774" s="58" t="s">
        <v>184</v>
      </c>
      <c r="D1774" s="57" t="s">
        <v>185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184</v>
      </c>
      <c r="D1775" s="57" t="s">
        <v>185</v>
      </c>
      <c r="E1775" s="58">
        <v>50054</v>
      </c>
      <c r="F1775" s="58" t="s">
        <v>85</v>
      </c>
      <c r="G1775" s="60">
        <v>0</v>
      </c>
    </row>
    <row r="1776" spans="2:7" x14ac:dyDescent="0.25">
      <c r="B1776" s="56" t="s">
        <v>70</v>
      </c>
      <c r="C1776" s="58" t="s">
        <v>184</v>
      </c>
      <c r="D1776" s="57" t="s">
        <v>185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184</v>
      </c>
      <c r="D1777" s="57" t="s">
        <v>185</v>
      </c>
      <c r="E1777" s="58">
        <v>50250</v>
      </c>
      <c r="F1777" s="58" t="s">
        <v>92</v>
      </c>
      <c r="G1777" s="60">
        <v>0.93025999999999998</v>
      </c>
    </row>
    <row r="1778" spans="2:7" x14ac:dyDescent="0.25">
      <c r="B1778" s="56" t="s">
        <v>70</v>
      </c>
      <c r="C1778" s="58" t="s">
        <v>184</v>
      </c>
      <c r="D1778" s="57" t="s">
        <v>185</v>
      </c>
      <c r="E1778" s="58">
        <v>50350</v>
      </c>
      <c r="F1778" s="58" t="s">
        <v>95</v>
      </c>
      <c r="G1778" s="60">
        <v>6.7595099999999997</v>
      </c>
    </row>
    <row r="1779" spans="2:7" x14ac:dyDescent="0.25">
      <c r="B1779" s="56" t="s">
        <v>70</v>
      </c>
      <c r="C1779" s="58" t="s">
        <v>184</v>
      </c>
      <c r="D1779" s="57" t="s">
        <v>185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184</v>
      </c>
      <c r="D1780" s="57" t="s">
        <v>185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184</v>
      </c>
      <c r="D1781" s="57" t="s">
        <v>185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184</v>
      </c>
      <c r="D1782" s="57" t="s">
        <v>185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184</v>
      </c>
      <c r="D1783" s="57" t="s">
        <v>185</v>
      </c>
      <c r="E1783" s="58">
        <v>50900</v>
      </c>
      <c r="F1783" s="58" t="s">
        <v>105</v>
      </c>
      <c r="G1783" s="60">
        <v>2.7581500000000001</v>
      </c>
    </row>
    <row r="1784" spans="2:7" x14ac:dyDescent="0.25">
      <c r="B1784" s="56" t="s">
        <v>70</v>
      </c>
      <c r="C1784" s="58" t="s">
        <v>184</v>
      </c>
      <c r="D1784" s="57" t="s">
        <v>185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184</v>
      </c>
      <c r="D1785" s="57" t="s">
        <v>185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184</v>
      </c>
      <c r="D1786" s="57" t="s">
        <v>185</v>
      </c>
      <c r="E1786" s="58">
        <v>51450</v>
      </c>
      <c r="F1786" s="58" t="s">
        <v>111</v>
      </c>
      <c r="G1786" s="60">
        <v>2.2575500000000002</v>
      </c>
    </row>
    <row r="1787" spans="2:7" x14ac:dyDescent="0.25">
      <c r="B1787" s="56" t="s">
        <v>70</v>
      </c>
      <c r="C1787" s="58" t="s">
        <v>184</v>
      </c>
      <c r="D1787" s="57" t="s">
        <v>185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184</v>
      </c>
      <c r="D1788" s="57" t="s">
        <v>185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184</v>
      </c>
      <c r="D1789" s="57" t="s">
        <v>185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184</v>
      </c>
      <c r="D1790" s="57" t="s">
        <v>185</v>
      </c>
      <c r="E1790" s="58">
        <v>53204</v>
      </c>
      <c r="F1790" s="58" t="s">
        <v>119</v>
      </c>
      <c r="G1790" s="60">
        <v>0</v>
      </c>
    </row>
    <row r="1791" spans="2:7" x14ac:dyDescent="0.25">
      <c r="B1791" s="56" t="s">
        <v>70</v>
      </c>
      <c r="C1791" s="58" t="s">
        <v>184</v>
      </c>
      <c r="D1791" s="57" t="s">
        <v>185</v>
      </c>
      <c r="E1791" s="58">
        <v>53254</v>
      </c>
      <c r="F1791" s="58" t="s">
        <v>186</v>
      </c>
      <c r="G1791" s="60">
        <v>0</v>
      </c>
    </row>
    <row r="1792" spans="2:7" x14ac:dyDescent="0.25">
      <c r="B1792" s="56" t="s">
        <v>70</v>
      </c>
      <c r="C1792" s="58" t="s">
        <v>184</v>
      </c>
      <c r="D1792" s="57" t="s">
        <v>185</v>
      </c>
      <c r="E1792" s="58">
        <v>53304</v>
      </c>
      <c r="F1792" s="58" t="s">
        <v>121</v>
      </c>
      <c r="G1792" s="60">
        <v>0</v>
      </c>
    </row>
    <row r="1793" spans="2:7" x14ac:dyDescent="0.25">
      <c r="B1793" s="56" t="s">
        <v>70</v>
      </c>
      <c r="C1793" s="58" t="s">
        <v>184</v>
      </c>
      <c r="D1793" s="57" t="s">
        <v>185</v>
      </c>
      <c r="E1793" s="58">
        <v>53354</v>
      </c>
      <c r="F1793" s="58" t="s">
        <v>187</v>
      </c>
      <c r="G1793" s="60">
        <v>0</v>
      </c>
    </row>
    <row r="1794" spans="2:7" x14ac:dyDescent="0.25">
      <c r="B1794" s="56" t="s">
        <v>70</v>
      </c>
      <c r="C1794" s="58" t="s">
        <v>184</v>
      </c>
      <c r="D1794" s="57" t="s">
        <v>185</v>
      </c>
      <c r="E1794" s="58">
        <v>53404</v>
      </c>
      <c r="F1794" s="58" t="s">
        <v>188</v>
      </c>
      <c r="G1794" s="60">
        <v>0</v>
      </c>
    </row>
    <row r="1795" spans="2:7" x14ac:dyDescent="0.25">
      <c r="B1795" s="56" t="s">
        <v>70</v>
      </c>
      <c r="C1795" s="58" t="s">
        <v>184</v>
      </c>
      <c r="D1795" s="57" t="s">
        <v>185</v>
      </c>
      <c r="E1795" s="58">
        <v>53454</v>
      </c>
      <c r="F1795" s="58" t="s">
        <v>189</v>
      </c>
      <c r="G1795" s="60">
        <v>0</v>
      </c>
    </row>
    <row r="1796" spans="2:7" x14ac:dyDescent="0.25">
      <c r="B1796" s="56" t="s">
        <v>70</v>
      </c>
      <c r="C1796" s="58" t="s">
        <v>184</v>
      </c>
      <c r="D1796" s="57" t="s">
        <v>185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184</v>
      </c>
      <c r="D1797" s="57" t="s">
        <v>185</v>
      </c>
      <c r="E1797" s="58">
        <v>53604</v>
      </c>
      <c r="F1797" s="58" t="s">
        <v>190</v>
      </c>
      <c r="G1797" s="60">
        <v>0</v>
      </c>
    </row>
    <row r="1798" spans="2:7" x14ac:dyDescent="0.25">
      <c r="B1798" s="56" t="s">
        <v>70</v>
      </c>
      <c r="C1798" s="58" t="s">
        <v>184</v>
      </c>
      <c r="D1798" s="57" t="s">
        <v>185</v>
      </c>
      <c r="E1798" s="58">
        <v>53654</v>
      </c>
      <c r="F1798" s="58" t="s">
        <v>191</v>
      </c>
      <c r="G1798" s="60">
        <v>0</v>
      </c>
    </row>
    <row r="1799" spans="2:7" x14ac:dyDescent="0.25">
      <c r="B1799" s="56" t="s">
        <v>70</v>
      </c>
      <c r="C1799" s="58" t="s">
        <v>184</v>
      </c>
      <c r="D1799" s="57" t="s">
        <v>185</v>
      </c>
      <c r="E1799" s="58">
        <v>53704</v>
      </c>
      <c r="F1799" s="58" t="s">
        <v>192</v>
      </c>
      <c r="G1799" s="60">
        <v>0</v>
      </c>
    </row>
    <row r="1800" spans="2:7" x14ac:dyDescent="0.25">
      <c r="B1800" s="56" t="s">
        <v>70</v>
      </c>
      <c r="C1800" s="58" t="s">
        <v>184</v>
      </c>
      <c r="D1800" s="57" t="s">
        <v>185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184</v>
      </c>
      <c r="D1801" s="57" t="s">
        <v>185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184</v>
      </c>
      <c r="D1802" s="57" t="s">
        <v>185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184</v>
      </c>
      <c r="D1803" s="57" t="s">
        <v>185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184</v>
      </c>
      <c r="D1804" s="57" t="s">
        <v>185</v>
      </c>
      <c r="E1804" s="58">
        <v>54050</v>
      </c>
      <c r="F1804" s="58" t="s">
        <v>129</v>
      </c>
      <c r="G1804" s="60">
        <v>6.5163700000000002</v>
      </c>
    </row>
    <row r="1805" spans="2:7" x14ac:dyDescent="0.25">
      <c r="B1805" s="56" t="s">
        <v>70</v>
      </c>
      <c r="C1805" s="58" t="s">
        <v>184</v>
      </c>
      <c r="D1805" s="57" t="s">
        <v>185</v>
      </c>
      <c r="E1805" s="58">
        <v>54104</v>
      </c>
      <c r="F1805" s="58" t="s">
        <v>193</v>
      </c>
      <c r="G1805" s="60">
        <v>0</v>
      </c>
    </row>
    <row r="1806" spans="2:7" x14ac:dyDescent="0.25">
      <c r="B1806" s="56" t="s">
        <v>70</v>
      </c>
      <c r="C1806" s="58" t="s">
        <v>184</v>
      </c>
      <c r="D1806" s="57" t="s">
        <v>185</v>
      </c>
      <c r="E1806" s="58">
        <v>54200</v>
      </c>
      <c r="F1806" s="58" t="s">
        <v>130</v>
      </c>
      <c r="G1806" s="60">
        <v>1.3373299999999999</v>
      </c>
    </row>
    <row r="1807" spans="2:7" x14ac:dyDescent="0.25">
      <c r="B1807" s="56" t="s">
        <v>70</v>
      </c>
      <c r="C1807" s="58" t="s">
        <v>184</v>
      </c>
      <c r="D1807" s="57" t="s">
        <v>185</v>
      </c>
      <c r="E1807" s="58">
        <v>54750</v>
      </c>
      <c r="F1807" s="58" t="s">
        <v>133</v>
      </c>
      <c r="G1807" s="60">
        <v>1.86212</v>
      </c>
    </row>
    <row r="1808" spans="2:7" x14ac:dyDescent="0.25">
      <c r="B1808" s="56" t="s">
        <v>70</v>
      </c>
      <c r="C1808" s="58" t="s">
        <v>184</v>
      </c>
      <c r="D1808" s="57" t="s">
        <v>185</v>
      </c>
      <c r="E1808" s="58">
        <v>54850</v>
      </c>
      <c r="F1808" s="58" t="s">
        <v>194</v>
      </c>
      <c r="G1808" s="60">
        <v>0</v>
      </c>
    </row>
    <row r="1809" spans="2:7" x14ac:dyDescent="0.25">
      <c r="B1809" s="56" t="s">
        <v>70</v>
      </c>
      <c r="C1809" s="58" t="s">
        <v>184</v>
      </c>
      <c r="D1809" s="57" t="s">
        <v>185</v>
      </c>
      <c r="E1809" s="58">
        <v>56000</v>
      </c>
      <c r="F1809" s="58" t="s">
        <v>134</v>
      </c>
      <c r="G1809" s="60">
        <v>0</v>
      </c>
    </row>
    <row r="1810" spans="2:7" x14ac:dyDescent="0.25">
      <c r="B1810" s="56" t="s">
        <v>70</v>
      </c>
      <c r="C1810" s="58" t="s">
        <v>184</v>
      </c>
      <c r="D1810" s="57" t="s">
        <v>185</v>
      </c>
      <c r="E1810" s="58">
        <v>56050</v>
      </c>
      <c r="F1810" s="58" t="s">
        <v>135</v>
      </c>
      <c r="G1810" s="60">
        <v>0.19957</v>
      </c>
    </row>
    <row r="1811" spans="2:7" x14ac:dyDescent="0.25">
      <c r="B1811" s="56" t="s">
        <v>70</v>
      </c>
      <c r="C1811" s="58" t="s">
        <v>184</v>
      </c>
      <c r="D1811" s="57" t="s">
        <v>185</v>
      </c>
      <c r="E1811" s="58">
        <v>56100</v>
      </c>
      <c r="F1811" s="58" t="s">
        <v>136</v>
      </c>
      <c r="G1811" s="60">
        <v>5.18851</v>
      </c>
    </row>
    <row r="1812" spans="2:7" x14ac:dyDescent="0.25">
      <c r="B1812" s="56" t="s">
        <v>70</v>
      </c>
      <c r="C1812" s="58" t="s">
        <v>184</v>
      </c>
      <c r="D1812" s="57" t="s">
        <v>185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184</v>
      </c>
      <c r="D1813" s="57" t="s">
        <v>185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184</v>
      </c>
      <c r="D1814" s="57" t="s">
        <v>185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184</v>
      </c>
      <c r="D1815" s="57" t="s">
        <v>185</v>
      </c>
      <c r="E1815" s="58">
        <v>58150</v>
      </c>
      <c r="F1815" s="58" t="s">
        <v>143</v>
      </c>
      <c r="G1815" s="60">
        <v>0</v>
      </c>
    </row>
    <row r="1816" spans="2:7" x14ac:dyDescent="0.25">
      <c r="B1816" s="56" t="s">
        <v>70</v>
      </c>
      <c r="C1816" s="58" t="s">
        <v>184</v>
      </c>
      <c r="D1816" s="57" t="s">
        <v>185</v>
      </c>
      <c r="E1816" s="58">
        <v>58200</v>
      </c>
      <c r="F1816" s="58" t="s">
        <v>145</v>
      </c>
      <c r="G1816" s="60">
        <v>2.5674000000000001</v>
      </c>
    </row>
    <row r="1817" spans="2:7" x14ac:dyDescent="0.25">
      <c r="B1817" s="56" t="s">
        <v>70</v>
      </c>
      <c r="C1817" s="58" t="s">
        <v>184</v>
      </c>
      <c r="D1817" s="57" t="s">
        <v>185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184</v>
      </c>
      <c r="D1818" s="57" t="s">
        <v>185</v>
      </c>
      <c r="E1818" s="58">
        <v>58350</v>
      </c>
      <c r="F1818" s="58" t="s">
        <v>149</v>
      </c>
      <c r="G1818" s="60">
        <v>6.54887</v>
      </c>
    </row>
    <row r="1819" spans="2:7" x14ac:dyDescent="0.25">
      <c r="B1819" s="56" t="s">
        <v>70</v>
      </c>
      <c r="C1819" s="58" t="s">
        <v>184</v>
      </c>
      <c r="D1819" s="57" t="s">
        <v>185</v>
      </c>
      <c r="E1819" s="58">
        <v>58600</v>
      </c>
      <c r="F1819" s="58" t="s">
        <v>195</v>
      </c>
      <c r="G1819" s="60">
        <v>0</v>
      </c>
    </row>
    <row r="1820" spans="2:7" x14ac:dyDescent="0.25">
      <c r="B1820" s="56" t="s">
        <v>70</v>
      </c>
      <c r="C1820" s="58" t="s">
        <v>184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184</v>
      </c>
      <c r="D1821" s="57" t="s">
        <v>159</v>
      </c>
      <c r="E1821" s="58">
        <v>50054</v>
      </c>
      <c r="F1821" s="58" t="s">
        <v>86</v>
      </c>
      <c r="G1821" s="60">
        <v>108.63229</v>
      </c>
    </row>
    <row r="1822" spans="2:7" x14ac:dyDescent="0.25">
      <c r="B1822" s="56" t="s">
        <v>70</v>
      </c>
      <c r="C1822" s="58" t="s">
        <v>184</v>
      </c>
      <c r="D1822" s="57" t="s">
        <v>159</v>
      </c>
      <c r="E1822" s="58">
        <v>50100</v>
      </c>
      <c r="F1822" s="58" t="s">
        <v>87</v>
      </c>
      <c r="G1822" s="60">
        <v>5.7510000000000003</v>
      </c>
    </row>
    <row r="1823" spans="2:7" x14ac:dyDescent="0.25">
      <c r="B1823" s="56" t="s">
        <v>70</v>
      </c>
      <c r="C1823" s="58" t="s">
        <v>184</v>
      </c>
      <c r="D1823" s="57" t="s">
        <v>159</v>
      </c>
      <c r="E1823" s="58">
        <v>50103</v>
      </c>
      <c r="F1823" s="58" t="s">
        <v>196</v>
      </c>
      <c r="G1823" s="60">
        <v>12.5</v>
      </c>
    </row>
    <row r="1824" spans="2:7" x14ac:dyDescent="0.25">
      <c r="B1824" s="56" t="s">
        <v>70</v>
      </c>
      <c r="C1824" s="58" t="s">
        <v>184</v>
      </c>
      <c r="D1824" s="57" t="s">
        <v>159</v>
      </c>
      <c r="E1824" s="58">
        <v>50150</v>
      </c>
      <c r="F1824" s="58" t="s">
        <v>88</v>
      </c>
      <c r="G1824" s="60">
        <v>7.2467800000000002</v>
      </c>
    </row>
    <row r="1825" spans="2:7" x14ac:dyDescent="0.25">
      <c r="B1825" s="56" t="s">
        <v>70</v>
      </c>
      <c r="C1825" s="58" t="s">
        <v>184</v>
      </c>
      <c r="D1825" s="57" t="s">
        <v>159</v>
      </c>
      <c r="E1825" s="58">
        <v>50200</v>
      </c>
      <c r="F1825" s="58" t="s">
        <v>89</v>
      </c>
      <c r="G1825" s="60">
        <v>8.1462651640947001</v>
      </c>
    </row>
    <row r="1826" spans="2:7" x14ac:dyDescent="0.25">
      <c r="B1826" s="56" t="s">
        <v>70</v>
      </c>
      <c r="C1826" s="58" t="s">
        <v>184</v>
      </c>
      <c r="D1826" s="57" t="s">
        <v>159</v>
      </c>
      <c r="E1826" s="58">
        <v>50250</v>
      </c>
      <c r="F1826" s="58" t="s">
        <v>91</v>
      </c>
      <c r="G1826" s="60">
        <v>0</v>
      </c>
    </row>
    <row r="1827" spans="2:7" x14ac:dyDescent="0.25">
      <c r="B1827" s="56" t="s">
        <v>70</v>
      </c>
      <c r="C1827" s="58" t="s">
        <v>184</v>
      </c>
      <c r="D1827" s="57" t="s">
        <v>159</v>
      </c>
      <c r="E1827" s="58">
        <v>50300</v>
      </c>
      <c r="F1827" s="58" t="s">
        <v>93</v>
      </c>
      <c r="G1827" s="60">
        <v>0</v>
      </c>
    </row>
    <row r="1828" spans="2:7" x14ac:dyDescent="0.25">
      <c r="B1828" s="56" t="s">
        <v>70</v>
      </c>
      <c r="C1828" s="58" t="s">
        <v>184</v>
      </c>
      <c r="D1828" s="57" t="s">
        <v>159</v>
      </c>
      <c r="E1828" s="58">
        <v>50350</v>
      </c>
      <c r="F1828" s="58" t="s">
        <v>94</v>
      </c>
      <c r="G1828" s="60">
        <v>0</v>
      </c>
    </row>
    <row r="1829" spans="2:7" x14ac:dyDescent="0.25">
      <c r="B1829" s="56" t="s">
        <v>70</v>
      </c>
      <c r="C1829" s="58" t="s">
        <v>184</v>
      </c>
      <c r="D1829" s="57" t="s">
        <v>159</v>
      </c>
      <c r="E1829" s="58">
        <v>50650</v>
      </c>
      <c r="F1829" s="58" t="s">
        <v>96</v>
      </c>
      <c r="G1829" s="60">
        <v>2.7158099999999998</v>
      </c>
    </row>
    <row r="1830" spans="2:7" x14ac:dyDescent="0.25">
      <c r="B1830" s="56" t="s">
        <v>70</v>
      </c>
      <c r="C1830" s="58" t="s">
        <v>184</v>
      </c>
      <c r="D1830" s="57" t="s">
        <v>159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184</v>
      </c>
      <c r="D1831" s="57" t="s">
        <v>159</v>
      </c>
      <c r="E1831" s="58">
        <v>50750</v>
      </c>
      <c r="F1831" s="58" t="s">
        <v>100</v>
      </c>
      <c r="G1831" s="60">
        <v>0</v>
      </c>
    </row>
    <row r="1832" spans="2:7" x14ac:dyDescent="0.25">
      <c r="B1832" s="56" t="s">
        <v>70</v>
      </c>
      <c r="C1832" s="58" t="s">
        <v>184</v>
      </c>
      <c r="D1832" s="57" t="s">
        <v>159</v>
      </c>
      <c r="E1832" s="58">
        <v>50800</v>
      </c>
      <c r="F1832" s="58" t="s">
        <v>102</v>
      </c>
      <c r="G1832" s="60">
        <v>60.910260000000001</v>
      </c>
    </row>
    <row r="1833" spans="2:7" x14ac:dyDescent="0.25">
      <c r="B1833" s="56" t="s">
        <v>70</v>
      </c>
      <c r="C1833" s="58" t="s">
        <v>184</v>
      </c>
      <c r="D1833" s="57" t="s">
        <v>159</v>
      </c>
      <c r="E1833" s="58">
        <v>50900</v>
      </c>
      <c r="F1833" s="58" t="s">
        <v>104</v>
      </c>
      <c r="G1833" s="60">
        <v>0</v>
      </c>
    </row>
    <row r="1834" spans="2:7" x14ac:dyDescent="0.25">
      <c r="B1834" s="56" t="s">
        <v>70</v>
      </c>
      <c r="C1834" s="58" t="s">
        <v>184</v>
      </c>
      <c r="D1834" s="57" t="s">
        <v>159</v>
      </c>
      <c r="E1834" s="58">
        <v>50950</v>
      </c>
      <c r="F1834" s="58" t="s">
        <v>106</v>
      </c>
      <c r="G1834" s="60">
        <v>15.922940000000001</v>
      </c>
    </row>
    <row r="1835" spans="2:7" x14ac:dyDescent="0.25">
      <c r="B1835" s="56" t="s">
        <v>70</v>
      </c>
      <c r="C1835" s="58" t="s">
        <v>184</v>
      </c>
      <c r="D1835" s="57" t="s">
        <v>159</v>
      </c>
      <c r="E1835" s="58">
        <v>51150</v>
      </c>
      <c r="F1835" s="58" t="s">
        <v>108</v>
      </c>
      <c r="G1835" s="60">
        <v>7.0034400000000003</v>
      </c>
    </row>
    <row r="1836" spans="2:7" x14ac:dyDescent="0.25">
      <c r="B1836" s="56" t="s">
        <v>70</v>
      </c>
      <c r="C1836" s="58" t="s">
        <v>184</v>
      </c>
      <c r="D1836" s="57" t="s">
        <v>159</v>
      </c>
      <c r="E1836" s="58">
        <v>51300</v>
      </c>
      <c r="F1836" s="58" t="s">
        <v>110</v>
      </c>
      <c r="G1836" s="60">
        <v>35.21163</v>
      </c>
    </row>
    <row r="1837" spans="2:7" x14ac:dyDescent="0.25">
      <c r="B1837" s="56" t="s">
        <v>70</v>
      </c>
      <c r="C1837" s="58" t="s">
        <v>184</v>
      </c>
      <c r="D1837" s="57" t="s">
        <v>159</v>
      </c>
      <c r="E1837" s="58">
        <v>53000</v>
      </c>
      <c r="F1837" s="58" t="s">
        <v>112</v>
      </c>
      <c r="G1837" s="60">
        <v>15.387969999999999</v>
      </c>
    </row>
    <row r="1838" spans="2:7" x14ac:dyDescent="0.25">
      <c r="B1838" s="56" t="s">
        <v>70</v>
      </c>
      <c r="C1838" s="58" t="s">
        <v>184</v>
      </c>
      <c r="D1838" s="57" t="s">
        <v>159</v>
      </c>
      <c r="E1838" s="58">
        <v>53050</v>
      </c>
      <c r="F1838" s="58" t="s">
        <v>114</v>
      </c>
      <c r="G1838" s="60">
        <v>12.39931</v>
      </c>
    </row>
    <row r="1839" spans="2:7" x14ac:dyDescent="0.25">
      <c r="B1839" s="56" t="s">
        <v>70</v>
      </c>
      <c r="C1839" s="58" t="s">
        <v>184</v>
      </c>
      <c r="D1839" s="57" t="s">
        <v>159</v>
      </c>
      <c r="E1839" s="58">
        <v>53200</v>
      </c>
      <c r="F1839" s="58" t="s">
        <v>117</v>
      </c>
      <c r="G1839" s="60">
        <v>0</v>
      </c>
    </row>
    <row r="1840" spans="2:7" x14ac:dyDescent="0.25">
      <c r="B1840" s="56" t="s">
        <v>70</v>
      </c>
      <c r="C1840" s="58" t="s">
        <v>184</v>
      </c>
      <c r="D1840" s="57" t="s">
        <v>159</v>
      </c>
      <c r="E1840" s="58">
        <v>53204</v>
      </c>
      <c r="F1840" s="58" t="s">
        <v>118</v>
      </c>
      <c r="G1840" s="60">
        <v>39.072369999999999</v>
      </c>
    </row>
    <row r="1841" spans="2:7" x14ac:dyDescent="0.25">
      <c r="B1841" s="56" t="s">
        <v>70</v>
      </c>
      <c r="C1841" s="58" t="s">
        <v>184</v>
      </c>
      <c r="D1841" s="57" t="s">
        <v>159</v>
      </c>
      <c r="E1841" s="58">
        <v>53254</v>
      </c>
      <c r="F1841" s="58" t="s">
        <v>197</v>
      </c>
      <c r="G1841" s="60">
        <v>0.3</v>
      </c>
    </row>
    <row r="1842" spans="2:7" x14ac:dyDescent="0.25">
      <c r="B1842" s="56" t="s">
        <v>70</v>
      </c>
      <c r="C1842" s="58" t="s">
        <v>184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184</v>
      </c>
      <c r="D1843" s="57" t="s">
        <v>159</v>
      </c>
      <c r="E1843" s="58">
        <v>53354</v>
      </c>
      <c r="F1843" s="58" t="s">
        <v>198</v>
      </c>
      <c r="G1843" s="60">
        <v>5.05</v>
      </c>
    </row>
    <row r="1844" spans="2:7" x14ac:dyDescent="0.25">
      <c r="B1844" s="56" t="s">
        <v>70</v>
      </c>
      <c r="C1844" s="58" t="s">
        <v>184</v>
      </c>
      <c r="D1844" s="57" t="s">
        <v>159</v>
      </c>
      <c r="E1844" s="58">
        <v>53754</v>
      </c>
      <c r="F1844" s="58" t="s">
        <v>123</v>
      </c>
      <c r="G1844" s="60">
        <v>0</v>
      </c>
    </row>
    <row r="1845" spans="2:7" x14ac:dyDescent="0.25">
      <c r="B1845" s="56" t="s">
        <v>70</v>
      </c>
      <c r="C1845" s="58" t="s">
        <v>184</v>
      </c>
      <c r="D1845" s="57" t="s">
        <v>159</v>
      </c>
      <c r="E1845" s="58">
        <v>53854</v>
      </c>
      <c r="F1845" s="58" t="s">
        <v>125</v>
      </c>
      <c r="G1845" s="60">
        <v>4.7217900000000004</v>
      </c>
    </row>
    <row r="1846" spans="2:7" x14ac:dyDescent="0.25">
      <c r="B1846" s="56" t="s">
        <v>70</v>
      </c>
      <c r="C1846" s="58" t="s">
        <v>184</v>
      </c>
      <c r="D1846" s="57" t="s">
        <v>159</v>
      </c>
      <c r="E1846" s="58">
        <v>54104</v>
      </c>
      <c r="F1846" s="58" t="s">
        <v>199</v>
      </c>
      <c r="G1846" s="60">
        <v>5.49</v>
      </c>
    </row>
    <row r="1847" spans="2:7" x14ac:dyDescent="0.25">
      <c r="B1847" s="56" t="s">
        <v>70</v>
      </c>
      <c r="C1847" s="58" t="s">
        <v>184</v>
      </c>
      <c r="D1847" s="57" t="s">
        <v>159</v>
      </c>
      <c r="E1847" s="58">
        <v>54250</v>
      </c>
      <c r="F1847" s="58" t="s">
        <v>131</v>
      </c>
      <c r="G1847" s="60">
        <v>0</v>
      </c>
    </row>
    <row r="1848" spans="2:7" x14ac:dyDescent="0.25">
      <c r="B1848" s="56" t="s">
        <v>70</v>
      </c>
      <c r="C1848" s="58" t="s">
        <v>184</v>
      </c>
      <c r="D1848" s="57" t="s">
        <v>159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184</v>
      </c>
      <c r="D1849" s="57" t="s">
        <v>159</v>
      </c>
      <c r="E1849" s="58">
        <v>58004</v>
      </c>
      <c r="F1849" s="58" t="s">
        <v>137</v>
      </c>
      <c r="G1849" s="60">
        <v>0</v>
      </c>
    </row>
    <row r="1850" spans="2:7" x14ac:dyDescent="0.25">
      <c r="B1850" s="56" t="s">
        <v>70</v>
      </c>
      <c r="C1850" s="58" t="s">
        <v>184</v>
      </c>
      <c r="D1850" s="57" t="s">
        <v>159</v>
      </c>
      <c r="E1850" s="58">
        <v>58054</v>
      </c>
      <c r="F1850" s="58" t="s">
        <v>139</v>
      </c>
      <c r="G1850" s="60">
        <v>0</v>
      </c>
    </row>
    <row r="1851" spans="2:7" x14ac:dyDescent="0.25">
      <c r="B1851" s="56" t="s">
        <v>70</v>
      </c>
      <c r="C1851" s="58" t="s">
        <v>184</v>
      </c>
      <c r="D1851" s="57" t="s">
        <v>159</v>
      </c>
      <c r="E1851" s="58">
        <v>58104</v>
      </c>
      <c r="F1851" s="58" t="s">
        <v>141</v>
      </c>
      <c r="G1851" s="60">
        <v>46.068860000000001</v>
      </c>
    </row>
    <row r="1852" spans="2:7" x14ac:dyDescent="0.25">
      <c r="B1852" s="56" t="s">
        <v>70</v>
      </c>
      <c r="C1852" s="58" t="s">
        <v>184</v>
      </c>
      <c r="D1852" s="57" t="s">
        <v>159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184</v>
      </c>
      <c r="D1853" s="57" t="s">
        <v>159</v>
      </c>
      <c r="E1853" s="58">
        <v>58300</v>
      </c>
      <c r="F1853" s="58" t="s">
        <v>146</v>
      </c>
      <c r="G1853" s="60">
        <v>22.710280000000001</v>
      </c>
    </row>
    <row r="1854" spans="2:7" x14ac:dyDescent="0.25">
      <c r="B1854" s="56" t="s">
        <v>70</v>
      </c>
      <c r="C1854" s="58" t="s">
        <v>184</v>
      </c>
      <c r="D1854" s="57" t="s">
        <v>159</v>
      </c>
      <c r="E1854" s="58">
        <v>58305</v>
      </c>
      <c r="F1854" s="58" t="s">
        <v>147</v>
      </c>
      <c r="G1854" s="60">
        <v>4.6539999999999998E-2</v>
      </c>
    </row>
    <row r="1855" spans="2:7" x14ac:dyDescent="0.25">
      <c r="B1855" s="56" t="s">
        <v>70</v>
      </c>
      <c r="C1855" s="58" t="s">
        <v>184</v>
      </c>
      <c r="D1855" s="57" t="s">
        <v>159</v>
      </c>
      <c r="E1855" s="58">
        <v>58450</v>
      </c>
      <c r="F1855" s="58" t="s">
        <v>150</v>
      </c>
      <c r="G1855" s="60">
        <v>11.726760000000001</v>
      </c>
    </row>
    <row r="1856" spans="2:7" x14ac:dyDescent="0.25">
      <c r="B1856" s="56" t="s">
        <v>70</v>
      </c>
      <c r="C1856" s="58" t="s">
        <v>184</v>
      </c>
      <c r="D1856" s="57" t="s">
        <v>159</v>
      </c>
      <c r="E1856" s="58">
        <v>58500</v>
      </c>
      <c r="F1856" s="58" t="s">
        <v>151</v>
      </c>
      <c r="G1856" s="60">
        <v>11.168760000000001</v>
      </c>
    </row>
    <row r="1857" spans="2:7" x14ac:dyDescent="0.25">
      <c r="B1857" s="56" t="s">
        <v>71</v>
      </c>
      <c r="C1857" s="58" t="s">
        <v>184</v>
      </c>
      <c r="D1857" s="57" t="s">
        <v>185</v>
      </c>
      <c r="E1857" s="58">
        <v>50000</v>
      </c>
      <c r="F1857" s="58" t="s">
        <v>80</v>
      </c>
      <c r="G1857" s="60">
        <v>17.392859999999999</v>
      </c>
    </row>
    <row r="1858" spans="2:7" x14ac:dyDescent="0.25">
      <c r="B1858" s="56" t="s">
        <v>71</v>
      </c>
      <c r="C1858" s="58" t="s">
        <v>184</v>
      </c>
      <c r="D1858" s="57" t="s">
        <v>185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184</v>
      </c>
      <c r="D1859" s="57" t="s">
        <v>185</v>
      </c>
      <c r="E1859" s="58">
        <v>50054</v>
      </c>
      <c r="F1859" s="58" t="s">
        <v>85</v>
      </c>
      <c r="G1859" s="60">
        <v>0</v>
      </c>
    </row>
    <row r="1860" spans="2:7" x14ac:dyDescent="0.25">
      <c r="B1860" s="56" t="s">
        <v>71</v>
      </c>
      <c r="C1860" s="58" t="s">
        <v>184</v>
      </c>
      <c r="D1860" s="57" t="s">
        <v>185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184</v>
      </c>
      <c r="D1861" s="57" t="s">
        <v>185</v>
      </c>
      <c r="E1861" s="58">
        <v>50250</v>
      </c>
      <c r="F1861" s="58" t="s">
        <v>92</v>
      </c>
      <c r="G1861" s="60">
        <v>0.97652000000000005</v>
      </c>
    </row>
    <row r="1862" spans="2:7" x14ac:dyDescent="0.25">
      <c r="B1862" s="56" t="s">
        <v>71</v>
      </c>
      <c r="C1862" s="58" t="s">
        <v>184</v>
      </c>
      <c r="D1862" s="57" t="s">
        <v>185</v>
      </c>
      <c r="E1862" s="58">
        <v>50350</v>
      </c>
      <c r="F1862" s="58" t="s">
        <v>95</v>
      </c>
      <c r="G1862" s="60">
        <v>9.4092500000000001</v>
      </c>
    </row>
    <row r="1863" spans="2:7" x14ac:dyDescent="0.25">
      <c r="B1863" s="56" t="s">
        <v>71</v>
      </c>
      <c r="C1863" s="58" t="s">
        <v>184</v>
      </c>
      <c r="D1863" s="57" t="s">
        <v>185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184</v>
      </c>
      <c r="D1864" s="57" t="s">
        <v>185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184</v>
      </c>
      <c r="D1865" s="57" t="s">
        <v>185</v>
      </c>
      <c r="E1865" s="58">
        <v>50750</v>
      </c>
      <c r="F1865" s="58" t="s">
        <v>101</v>
      </c>
      <c r="G1865" s="60">
        <v>2.2905600000000002</v>
      </c>
    </row>
    <row r="1866" spans="2:7" x14ac:dyDescent="0.25">
      <c r="B1866" s="56" t="s">
        <v>71</v>
      </c>
      <c r="C1866" s="58" t="s">
        <v>184</v>
      </c>
      <c r="D1866" s="57" t="s">
        <v>185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184</v>
      </c>
      <c r="D1867" s="57" t="s">
        <v>185</v>
      </c>
      <c r="E1867" s="58">
        <v>50900</v>
      </c>
      <c r="F1867" s="58" t="s">
        <v>105</v>
      </c>
      <c r="G1867" s="60">
        <v>2.2886600000000001</v>
      </c>
    </row>
    <row r="1868" spans="2:7" x14ac:dyDescent="0.25">
      <c r="B1868" s="56" t="s">
        <v>71</v>
      </c>
      <c r="C1868" s="58" t="s">
        <v>184</v>
      </c>
      <c r="D1868" s="57" t="s">
        <v>185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184</v>
      </c>
      <c r="D1869" s="57" t="s">
        <v>185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184</v>
      </c>
      <c r="D1870" s="57" t="s">
        <v>185</v>
      </c>
      <c r="E1870" s="58">
        <v>51450</v>
      </c>
      <c r="F1870" s="58" t="s">
        <v>111</v>
      </c>
      <c r="G1870" s="60">
        <v>2.2475800000000001</v>
      </c>
    </row>
    <row r="1871" spans="2:7" x14ac:dyDescent="0.25">
      <c r="B1871" s="56" t="s">
        <v>71</v>
      </c>
      <c r="C1871" s="58" t="s">
        <v>184</v>
      </c>
      <c r="D1871" s="57" t="s">
        <v>185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184</v>
      </c>
      <c r="D1872" s="57" t="s">
        <v>185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184</v>
      </c>
      <c r="D1873" s="57" t="s">
        <v>185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184</v>
      </c>
      <c r="D1874" s="57" t="s">
        <v>185</v>
      </c>
      <c r="E1874" s="58">
        <v>53204</v>
      </c>
      <c r="F1874" s="58" t="s">
        <v>119</v>
      </c>
      <c r="G1874" s="60">
        <v>0</v>
      </c>
    </row>
    <row r="1875" spans="2:7" x14ac:dyDescent="0.25">
      <c r="B1875" s="56" t="s">
        <v>71</v>
      </c>
      <c r="C1875" s="58" t="s">
        <v>184</v>
      </c>
      <c r="D1875" s="57" t="s">
        <v>185</v>
      </c>
      <c r="E1875" s="58">
        <v>53254</v>
      </c>
      <c r="F1875" s="58" t="s">
        <v>186</v>
      </c>
      <c r="G1875" s="60">
        <v>0</v>
      </c>
    </row>
    <row r="1876" spans="2:7" x14ac:dyDescent="0.25">
      <c r="B1876" s="56" t="s">
        <v>71</v>
      </c>
      <c r="C1876" s="58" t="s">
        <v>184</v>
      </c>
      <c r="D1876" s="57" t="s">
        <v>185</v>
      </c>
      <c r="E1876" s="58">
        <v>53304</v>
      </c>
      <c r="F1876" s="58" t="s">
        <v>121</v>
      </c>
      <c r="G1876" s="60">
        <v>0</v>
      </c>
    </row>
    <row r="1877" spans="2:7" x14ac:dyDescent="0.25">
      <c r="B1877" s="56" t="s">
        <v>71</v>
      </c>
      <c r="C1877" s="58" t="s">
        <v>184</v>
      </c>
      <c r="D1877" s="57" t="s">
        <v>185</v>
      </c>
      <c r="E1877" s="58">
        <v>53354</v>
      </c>
      <c r="F1877" s="58" t="s">
        <v>187</v>
      </c>
      <c r="G1877" s="60">
        <v>0</v>
      </c>
    </row>
    <row r="1878" spans="2:7" x14ac:dyDescent="0.25">
      <c r="B1878" s="56" t="s">
        <v>71</v>
      </c>
      <c r="C1878" s="58" t="s">
        <v>184</v>
      </c>
      <c r="D1878" s="57" t="s">
        <v>185</v>
      </c>
      <c r="E1878" s="58">
        <v>53404</v>
      </c>
      <c r="F1878" s="58" t="s">
        <v>188</v>
      </c>
      <c r="G1878" s="60">
        <v>0</v>
      </c>
    </row>
    <row r="1879" spans="2:7" x14ac:dyDescent="0.25">
      <c r="B1879" s="56" t="s">
        <v>71</v>
      </c>
      <c r="C1879" s="58" t="s">
        <v>184</v>
      </c>
      <c r="D1879" s="57" t="s">
        <v>185</v>
      </c>
      <c r="E1879" s="58">
        <v>53454</v>
      </c>
      <c r="F1879" s="58" t="s">
        <v>189</v>
      </c>
      <c r="G1879" s="60">
        <v>0</v>
      </c>
    </row>
    <row r="1880" spans="2:7" x14ac:dyDescent="0.25">
      <c r="B1880" s="56" t="s">
        <v>71</v>
      </c>
      <c r="C1880" s="58" t="s">
        <v>184</v>
      </c>
      <c r="D1880" s="57" t="s">
        <v>185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184</v>
      </c>
      <c r="D1881" s="57" t="s">
        <v>185</v>
      </c>
      <c r="E1881" s="58">
        <v>53604</v>
      </c>
      <c r="F1881" s="58" t="s">
        <v>190</v>
      </c>
      <c r="G1881" s="60">
        <v>0</v>
      </c>
    </row>
    <row r="1882" spans="2:7" x14ac:dyDescent="0.25">
      <c r="B1882" s="56" t="s">
        <v>71</v>
      </c>
      <c r="C1882" s="58" t="s">
        <v>184</v>
      </c>
      <c r="D1882" s="57" t="s">
        <v>185</v>
      </c>
      <c r="E1882" s="58">
        <v>53654</v>
      </c>
      <c r="F1882" s="58" t="s">
        <v>191</v>
      </c>
      <c r="G1882" s="60">
        <v>0</v>
      </c>
    </row>
    <row r="1883" spans="2:7" x14ac:dyDescent="0.25">
      <c r="B1883" s="56" t="s">
        <v>71</v>
      </c>
      <c r="C1883" s="58" t="s">
        <v>184</v>
      </c>
      <c r="D1883" s="57" t="s">
        <v>185</v>
      </c>
      <c r="E1883" s="58">
        <v>53704</v>
      </c>
      <c r="F1883" s="58" t="s">
        <v>192</v>
      </c>
      <c r="G1883" s="60">
        <v>0</v>
      </c>
    </row>
    <row r="1884" spans="2:7" x14ac:dyDescent="0.25">
      <c r="B1884" s="56" t="s">
        <v>71</v>
      </c>
      <c r="C1884" s="58" t="s">
        <v>184</v>
      </c>
      <c r="D1884" s="57" t="s">
        <v>185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184</v>
      </c>
      <c r="D1885" s="57" t="s">
        <v>185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184</v>
      </c>
      <c r="D1886" s="57" t="s">
        <v>185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184</v>
      </c>
      <c r="D1887" s="57" t="s">
        <v>185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184</v>
      </c>
      <c r="D1888" s="57" t="s">
        <v>185</v>
      </c>
      <c r="E1888" s="58">
        <v>54050</v>
      </c>
      <c r="F1888" s="58" t="s">
        <v>129</v>
      </c>
      <c r="G1888" s="60">
        <v>8.1878200000000003</v>
      </c>
    </row>
    <row r="1889" spans="2:7" x14ac:dyDescent="0.25">
      <c r="B1889" s="56" t="s">
        <v>71</v>
      </c>
      <c r="C1889" s="58" t="s">
        <v>184</v>
      </c>
      <c r="D1889" s="57" t="s">
        <v>185</v>
      </c>
      <c r="E1889" s="58">
        <v>54104</v>
      </c>
      <c r="F1889" s="58" t="s">
        <v>193</v>
      </c>
      <c r="G1889" s="60">
        <v>0</v>
      </c>
    </row>
    <row r="1890" spans="2:7" x14ac:dyDescent="0.25">
      <c r="B1890" s="56" t="s">
        <v>71</v>
      </c>
      <c r="C1890" s="58" t="s">
        <v>184</v>
      </c>
      <c r="D1890" s="57" t="s">
        <v>185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184</v>
      </c>
      <c r="D1891" s="57" t="s">
        <v>185</v>
      </c>
      <c r="E1891" s="58">
        <v>54750</v>
      </c>
      <c r="F1891" s="58" t="s">
        <v>133</v>
      </c>
      <c r="G1891" s="60">
        <v>7.1549100000000001</v>
      </c>
    </row>
    <row r="1892" spans="2:7" x14ac:dyDescent="0.25">
      <c r="B1892" s="56" t="s">
        <v>71</v>
      </c>
      <c r="C1892" s="58" t="s">
        <v>184</v>
      </c>
      <c r="D1892" s="57" t="s">
        <v>185</v>
      </c>
      <c r="E1892" s="58">
        <v>54850</v>
      </c>
      <c r="F1892" s="58" t="s">
        <v>194</v>
      </c>
      <c r="G1892" s="60">
        <v>0</v>
      </c>
    </row>
    <row r="1893" spans="2:7" x14ac:dyDescent="0.25">
      <c r="B1893" s="56" t="s">
        <v>71</v>
      </c>
      <c r="C1893" s="58" t="s">
        <v>184</v>
      </c>
      <c r="D1893" s="57" t="s">
        <v>185</v>
      </c>
      <c r="E1893" s="58">
        <v>56000</v>
      </c>
      <c r="F1893" s="58" t="s">
        <v>134</v>
      </c>
      <c r="G1893" s="60">
        <v>0</v>
      </c>
    </row>
    <row r="1894" spans="2:7" x14ac:dyDescent="0.25">
      <c r="B1894" s="56" t="s">
        <v>71</v>
      </c>
      <c r="C1894" s="58" t="s">
        <v>184</v>
      </c>
      <c r="D1894" s="57" t="s">
        <v>185</v>
      </c>
      <c r="E1894" s="58">
        <v>56050</v>
      </c>
      <c r="F1894" s="58" t="s">
        <v>135</v>
      </c>
      <c r="G1894" s="60">
        <v>0.83091000000000004</v>
      </c>
    </row>
    <row r="1895" spans="2:7" x14ac:dyDescent="0.25">
      <c r="B1895" s="56" t="s">
        <v>71</v>
      </c>
      <c r="C1895" s="58" t="s">
        <v>184</v>
      </c>
      <c r="D1895" s="57" t="s">
        <v>185</v>
      </c>
      <c r="E1895" s="58">
        <v>56100</v>
      </c>
      <c r="F1895" s="58" t="s">
        <v>136</v>
      </c>
      <c r="G1895" s="60">
        <v>5.0910700000000002</v>
      </c>
    </row>
    <row r="1896" spans="2:7" x14ac:dyDescent="0.25">
      <c r="B1896" s="56" t="s">
        <v>71</v>
      </c>
      <c r="C1896" s="58" t="s">
        <v>184</v>
      </c>
      <c r="D1896" s="57" t="s">
        <v>185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184</v>
      </c>
      <c r="D1897" s="57" t="s">
        <v>185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184</v>
      </c>
      <c r="D1898" s="57" t="s">
        <v>185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184</v>
      </c>
      <c r="D1899" s="57" t="s">
        <v>185</v>
      </c>
      <c r="E1899" s="58">
        <v>58150</v>
      </c>
      <c r="F1899" s="58" t="s">
        <v>143</v>
      </c>
      <c r="G1899" s="60">
        <v>0</v>
      </c>
    </row>
    <row r="1900" spans="2:7" x14ac:dyDescent="0.25">
      <c r="B1900" s="56" t="s">
        <v>71</v>
      </c>
      <c r="C1900" s="58" t="s">
        <v>184</v>
      </c>
      <c r="D1900" s="57" t="s">
        <v>185</v>
      </c>
      <c r="E1900" s="58">
        <v>58200</v>
      </c>
      <c r="F1900" s="58" t="s">
        <v>145</v>
      </c>
      <c r="G1900" s="60">
        <v>2.9353699999999998</v>
      </c>
    </row>
    <row r="1901" spans="2:7" x14ac:dyDescent="0.25">
      <c r="B1901" s="56" t="s">
        <v>71</v>
      </c>
      <c r="C1901" s="58" t="s">
        <v>184</v>
      </c>
      <c r="D1901" s="57" t="s">
        <v>185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184</v>
      </c>
      <c r="D1902" s="57" t="s">
        <v>185</v>
      </c>
      <c r="E1902" s="58">
        <v>58350</v>
      </c>
      <c r="F1902" s="58" t="s">
        <v>149</v>
      </c>
      <c r="G1902" s="60">
        <v>6.3725199999999997</v>
      </c>
    </row>
    <row r="1903" spans="2:7" x14ac:dyDescent="0.25">
      <c r="B1903" s="56" t="s">
        <v>71</v>
      </c>
      <c r="C1903" s="58" t="s">
        <v>184</v>
      </c>
      <c r="D1903" s="57" t="s">
        <v>185</v>
      </c>
      <c r="E1903" s="58">
        <v>58600</v>
      </c>
      <c r="F1903" s="58" t="s">
        <v>195</v>
      </c>
      <c r="G1903" s="60">
        <v>0</v>
      </c>
    </row>
    <row r="1904" spans="2:7" x14ac:dyDescent="0.25">
      <c r="B1904" s="56" t="s">
        <v>71</v>
      </c>
      <c r="C1904" s="58" t="s">
        <v>184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184</v>
      </c>
      <c r="D1905" s="57" t="s">
        <v>159</v>
      </c>
      <c r="E1905" s="58">
        <v>50054</v>
      </c>
      <c r="F1905" s="58" t="s">
        <v>86</v>
      </c>
      <c r="G1905" s="60">
        <v>93.161180000000002</v>
      </c>
    </row>
    <row r="1906" spans="2:7" x14ac:dyDescent="0.25">
      <c r="B1906" s="56" t="s">
        <v>71</v>
      </c>
      <c r="C1906" s="58" t="s">
        <v>184</v>
      </c>
      <c r="D1906" s="57" t="s">
        <v>159</v>
      </c>
      <c r="E1906" s="58">
        <v>50100</v>
      </c>
      <c r="F1906" s="58" t="s">
        <v>87</v>
      </c>
      <c r="G1906" s="60">
        <v>5.4587300000000001</v>
      </c>
    </row>
    <row r="1907" spans="2:7" x14ac:dyDescent="0.25">
      <c r="B1907" s="56" t="s">
        <v>71</v>
      </c>
      <c r="C1907" s="58" t="s">
        <v>184</v>
      </c>
      <c r="D1907" s="57" t="s">
        <v>159</v>
      </c>
      <c r="E1907" s="58">
        <v>50103</v>
      </c>
      <c r="F1907" s="58" t="s">
        <v>196</v>
      </c>
      <c r="G1907" s="60">
        <v>12.5</v>
      </c>
    </row>
    <row r="1908" spans="2:7" x14ac:dyDescent="0.25">
      <c r="B1908" s="56" t="s">
        <v>71</v>
      </c>
      <c r="C1908" s="58" t="s">
        <v>184</v>
      </c>
      <c r="D1908" s="57" t="s">
        <v>159</v>
      </c>
      <c r="E1908" s="58">
        <v>50150</v>
      </c>
      <c r="F1908" s="58" t="s">
        <v>88</v>
      </c>
      <c r="G1908" s="60">
        <v>6.8189099999999998</v>
      </c>
    </row>
    <row r="1909" spans="2:7" x14ac:dyDescent="0.25">
      <c r="B1909" s="56" t="s">
        <v>71</v>
      </c>
      <c r="C1909" s="58" t="s">
        <v>184</v>
      </c>
      <c r="D1909" s="57" t="s">
        <v>159</v>
      </c>
      <c r="E1909" s="58">
        <v>50200</v>
      </c>
      <c r="F1909" s="58" t="s">
        <v>89</v>
      </c>
      <c r="G1909" s="60">
        <v>7.3933598295563003</v>
      </c>
    </row>
    <row r="1910" spans="2:7" x14ac:dyDescent="0.25">
      <c r="B1910" s="56" t="s">
        <v>71</v>
      </c>
      <c r="C1910" s="58" t="s">
        <v>184</v>
      </c>
      <c r="D1910" s="57" t="s">
        <v>159</v>
      </c>
      <c r="E1910" s="58">
        <v>50250</v>
      </c>
      <c r="F1910" s="58" t="s">
        <v>91</v>
      </c>
      <c r="G1910" s="60">
        <v>0</v>
      </c>
    </row>
    <row r="1911" spans="2:7" x14ac:dyDescent="0.25">
      <c r="B1911" s="56" t="s">
        <v>71</v>
      </c>
      <c r="C1911" s="58" t="s">
        <v>184</v>
      </c>
      <c r="D1911" s="57" t="s">
        <v>159</v>
      </c>
      <c r="E1911" s="58">
        <v>50300</v>
      </c>
      <c r="F1911" s="58" t="s">
        <v>93</v>
      </c>
      <c r="G1911" s="60">
        <v>0</v>
      </c>
    </row>
    <row r="1912" spans="2:7" x14ac:dyDescent="0.25">
      <c r="B1912" s="56" t="s">
        <v>71</v>
      </c>
      <c r="C1912" s="58" t="s">
        <v>184</v>
      </c>
      <c r="D1912" s="57" t="s">
        <v>159</v>
      </c>
      <c r="E1912" s="58">
        <v>50350</v>
      </c>
      <c r="F1912" s="58" t="s">
        <v>94</v>
      </c>
      <c r="G1912" s="60">
        <v>0</v>
      </c>
    </row>
    <row r="1913" spans="2:7" x14ac:dyDescent="0.25">
      <c r="B1913" s="56" t="s">
        <v>71</v>
      </c>
      <c r="C1913" s="58" t="s">
        <v>184</v>
      </c>
      <c r="D1913" s="57" t="s">
        <v>159</v>
      </c>
      <c r="E1913" s="58">
        <v>50650</v>
      </c>
      <c r="F1913" s="58" t="s">
        <v>96</v>
      </c>
      <c r="G1913" s="60">
        <v>5.1044900000000002</v>
      </c>
    </row>
    <row r="1914" spans="2:7" x14ac:dyDescent="0.25">
      <c r="B1914" s="56" t="s">
        <v>71</v>
      </c>
      <c r="C1914" s="58" t="s">
        <v>184</v>
      </c>
      <c r="D1914" s="57" t="s">
        <v>159</v>
      </c>
      <c r="E1914" s="58">
        <v>50700</v>
      </c>
      <c r="F1914" s="58" t="s">
        <v>98</v>
      </c>
      <c r="G1914" s="60">
        <v>0</v>
      </c>
    </row>
    <row r="1915" spans="2:7" x14ac:dyDescent="0.25">
      <c r="B1915" s="56" t="s">
        <v>71</v>
      </c>
      <c r="C1915" s="58" t="s">
        <v>184</v>
      </c>
      <c r="D1915" s="57" t="s">
        <v>159</v>
      </c>
      <c r="E1915" s="58">
        <v>50750</v>
      </c>
      <c r="F1915" s="58" t="s">
        <v>100</v>
      </c>
      <c r="G1915" s="60">
        <v>0</v>
      </c>
    </row>
    <row r="1916" spans="2:7" x14ac:dyDescent="0.25">
      <c r="B1916" s="56" t="s">
        <v>71</v>
      </c>
      <c r="C1916" s="58" t="s">
        <v>184</v>
      </c>
      <c r="D1916" s="57" t="s">
        <v>159</v>
      </c>
      <c r="E1916" s="58">
        <v>50800</v>
      </c>
      <c r="F1916" s="58" t="s">
        <v>102</v>
      </c>
      <c r="G1916" s="60">
        <v>69.127799999999993</v>
      </c>
    </row>
    <row r="1917" spans="2:7" x14ac:dyDescent="0.25">
      <c r="B1917" s="56" t="s">
        <v>71</v>
      </c>
      <c r="C1917" s="58" t="s">
        <v>184</v>
      </c>
      <c r="D1917" s="57" t="s">
        <v>159</v>
      </c>
      <c r="E1917" s="58">
        <v>50900</v>
      </c>
      <c r="F1917" s="58" t="s">
        <v>104</v>
      </c>
      <c r="G1917" s="60">
        <v>0</v>
      </c>
    </row>
    <row r="1918" spans="2:7" x14ac:dyDescent="0.25">
      <c r="B1918" s="56" t="s">
        <v>71</v>
      </c>
      <c r="C1918" s="58" t="s">
        <v>184</v>
      </c>
      <c r="D1918" s="57" t="s">
        <v>159</v>
      </c>
      <c r="E1918" s="58">
        <v>50950</v>
      </c>
      <c r="F1918" s="58" t="s">
        <v>106</v>
      </c>
      <c r="G1918" s="60">
        <v>0</v>
      </c>
    </row>
    <row r="1919" spans="2:7" x14ac:dyDescent="0.25">
      <c r="B1919" s="56" t="s">
        <v>71</v>
      </c>
      <c r="C1919" s="58" t="s">
        <v>184</v>
      </c>
      <c r="D1919" s="57" t="s">
        <v>159</v>
      </c>
      <c r="E1919" s="58">
        <v>51150</v>
      </c>
      <c r="F1919" s="58" t="s">
        <v>108</v>
      </c>
      <c r="G1919" s="60">
        <v>6.3097399999999997</v>
      </c>
    </row>
    <row r="1920" spans="2:7" x14ac:dyDescent="0.25">
      <c r="B1920" s="56" t="s">
        <v>71</v>
      </c>
      <c r="C1920" s="58" t="s">
        <v>184</v>
      </c>
      <c r="D1920" s="57" t="s">
        <v>159</v>
      </c>
      <c r="E1920" s="58">
        <v>51300</v>
      </c>
      <c r="F1920" s="58" t="s">
        <v>110</v>
      </c>
      <c r="G1920" s="60">
        <v>34.670349999999999</v>
      </c>
    </row>
    <row r="1921" spans="2:7" x14ac:dyDescent="0.25">
      <c r="B1921" s="56" t="s">
        <v>71</v>
      </c>
      <c r="C1921" s="58" t="s">
        <v>184</v>
      </c>
      <c r="D1921" s="57" t="s">
        <v>159</v>
      </c>
      <c r="E1921" s="58">
        <v>53000</v>
      </c>
      <c r="F1921" s="58" t="s">
        <v>112</v>
      </c>
      <c r="G1921" s="60">
        <v>14.152480000000001</v>
      </c>
    </row>
    <row r="1922" spans="2:7" x14ac:dyDescent="0.25">
      <c r="B1922" s="56" t="s">
        <v>71</v>
      </c>
      <c r="C1922" s="58" t="s">
        <v>184</v>
      </c>
      <c r="D1922" s="57" t="s">
        <v>159</v>
      </c>
      <c r="E1922" s="58">
        <v>53050</v>
      </c>
      <c r="F1922" s="58" t="s">
        <v>114</v>
      </c>
      <c r="G1922" s="60">
        <v>8.2769899999999996</v>
      </c>
    </row>
    <row r="1923" spans="2:7" x14ac:dyDescent="0.25">
      <c r="B1923" s="56" t="s">
        <v>71</v>
      </c>
      <c r="C1923" s="58" t="s">
        <v>184</v>
      </c>
      <c r="D1923" s="57" t="s">
        <v>159</v>
      </c>
      <c r="E1923" s="58">
        <v>53200</v>
      </c>
      <c r="F1923" s="58" t="s">
        <v>117</v>
      </c>
      <c r="G1923" s="60">
        <v>0.13267999999999999</v>
      </c>
    </row>
    <row r="1924" spans="2:7" x14ac:dyDescent="0.25">
      <c r="B1924" s="56" t="s">
        <v>71</v>
      </c>
      <c r="C1924" s="58" t="s">
        <v>184</v>
      </c>
      <c r="D1924" s="57" t="s">
        <v>159</v>
      </c>
      <c r="E1924" s="58">
        <v>53204</v>
      </c>
      <c r="F1924" s="58" t="s">
        <v>118</v>
      </c>
      <c r="G1924" s="60">
        <v>34.69914</v>
      </c>
    </row>
    <row r="1925" spans="2:7" x14ac:dyDescent="0.25">
      <c r="B1925" s="56" t="s">
        <v>71</v>
      </c>
      <c r="C1925" s="58" t="s">
        <v>184</v>
      </c>
      <c r="D1925" s="57" t="s">
        <v>159</v>
      </c>
      <c r="E1925" s="58">
        <v>53254</v>
      </c>
      <c r="F1925" s="58" t="s">
        <v>197</v>
      </c>
      <c r="G1925" s="60">
        <v>0.3</v>
      </c>
    </row>
    <row r="1926" spans="2:7" x14ac:dyDescent="0.25">
      <c r="B1926" s="56" t="s">
        <v>71</v>
      </c>
      <c r="C1926" s="58" t="s">
        <v>184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184</v>
      </c>
      <c r="D1927" s="57" t="s">
        <v>159</v>
      </c>
      <c r="E1927" s="58">
        <v>53354</v>
      </c>
      <c r="F1927" s="58" t="s">
        <v>198</v>
      </c>
      <c r="G1927" s="60">
        <v>5.0599999999999996</v>
      </c>
    </row>
    <row r="1928" spans="2:7" x14ac:dyDescent="0.25">
      <c r="B1928" s="56" t="s">
        <v>71</v>
      </c>
      <c r="C1928" s="58" t="s">
        <v>184</v>
      </c>
      <c r="D1928" s="57" t="s">
        <v>159</v>
      </c>
      <c r="E1928" s="58">
        <v>53754</v>
      </c>
      <c r="F1928" s="58" t="s">
        <v>123</v>
      </c>
      <c r="G1928" s="60">
        <v>0</v>
      </c>
    </row>
    <row r="1929" spans="2:7" x14ac:dyDescent="0.25">
      <c r="B1929" s="56" t="s">
        <v>71</v>
      </c>
      <c r="C1929" s="58" t="s">
        <v>184</v>
      </c>
      <c r="D1929" s="57" t="s">
        <v>159</v>
      </c>
      <c r="E1929" s="58">
        <v>53854</v>
      </c>
      <c r="F1929" s="58" t="s">
        <v>125</v>
      </c>
      <c r="G1929" s="60">
        <v>1.0961399999999999</v>
      </c>
    </row>
    <row r="1930" spans="2:7" x14ac:dyDescent="0.25">
      <c r="B1930" s="56" t="s">
        <v>71</v>
      </c>
      <c r="C1930" s="58" t="s">
        <v>184</v>
      </c>
      <c r="D1930" s="57" t="s">
        <v>159</v>
      </c>
      <c r="E1930" s="58">
        <v>54104</v>
      </c>
      <c r="F1930" s="58" t="s">
        <v>199</v>
      </c>
      <c r="G1930" s="60">
        <v>5.49</v>
      </c>
    </row>
    <row r="1931" spans="2:7" x14ac:dyDescent="0.25">
      <c r="B1931" s="56" t="s">
        <v>71</v>
      </c>
      <c r="C1931" s="58" t="s">
        <v>184</v>
      </c>
      <c r="D1931" s="57" t="s">
        <v>159</v>
      </c>
      <c r="E1931" s="58">
        <v>54250</v>
      </c>
      <c r="F1931" s="58" t="s">
        <v>131</v>
      </c>
      <c r="G1931" s="60">
        <v>0</v>
      </c>
    </row>
    <row r="1932" spans="2:7" x14ac:dyDescent="0.25">
      <c r="B1932" s="56" t="s">
        <v>71</v>
      </c>
      <c r="C1932" s="58" t="s">
        <v>184</v>
      </c>
      <c r="D1932" s="57" t="s">
        <v>159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184</v>
      </c>
      <c r="D1933" s="57" t="s">
        <v>159</v>
      </c>
      <c r="E1933" s="58">
        <v>58004</v>
      </c>
      <c r="F1933" s="58" t="s">
        <v>137</v>
      </c>
      <c r="G1933" s="60">
        <v>0</v>
      </c>
    </row>
    <row r="1934" spans="2:7" x14ac:dyDescent="0.25">
      <c r="B1934" s="56" t="s">
        <v>71</v>
      </c>
      <c r="C1934" s="58" t="s">
        <v>184</v>
      </c>
      <c r="D1934" s="57" t="s">
        <v>159</v>
      </c>
      <c r="E1934" s="58">
        <v>58054</v>
      </c>
      <c r="F1934" s="58" t="s">
        <v>139</v>
      </c>
      <c r="G1934" s="60">
        <v>0</v>
      </c>
    </row>
    <row r="1935" spans="2:7" x14ac:dyDescent="0.25">
      <c r="B1935" s="56" t="s">
        <v>71</v>
      </c>
      <c r="C1935" s="58" t="s">
        <v>184</v>
      </c>
      <c r="D1935" s="57" t="s">
        <v>159</v>
      </c>
      <c r="E1935" s="58">
        <v>58104</v>
      </c>
      <c r="F1935" s="58" t="s">
        <v>141</v>
      </c>
      <c r="G1935" s="60">
        <v>55.253019999999999</v>
      </c>
    </row>
    <row r="1936" spans="2:7" x14ac:dyDescent="0.25">
      <c r="B1936" s="56" t="s">
        <v>71</v>
      </c>
      <c r="C1936" s="58" t="s">
        <v>184</v>
      </c>
      <c r="D1936" s="57" t="s">
        <v>159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184</v>
      </c>
      <c r="D1937" s="57" t="s">
        <v>159</v>
      </c>
      <c r="E1937" s="58">
        <v>58300</v>
      </c>
      <c r="F1937" s="58" t="s">
        <v>146</v>
      </c>
      <c r="G1937" s="60">
        <v>20.57206</v>
      </c>
    </row>
    <row r="1938" spans="2:7" x14ac:dyDescent="0.25">
      <c r="B1938" s="56" t="s">
        <v>71</v>
      </c>
      <c r="C1938" s="58" t="s">
        <v>184</v>
      </c>
      <c r="D1938" s="57" t="s">
        <v>159</v>
      </c>
      <c r="E1938" s="58">
        <v>58305</v>
      </c>
      <c r="F1938" s="58" t="s">
        <v>147</v>
      </c>
      <c r="G1938" s="60">
        <v>4.7579999999999997E-2</v>
      </c>
    </row>
    <row r="1939" spans="2:7" x14ac:dyDescent="0.25">
      <c r="B1939" s="56" t="s">
        <v>71</v>
      </c>
      <c r="C1939" s="58" t="s">
        <v>184</v>
      </c>
      <c r="D1939" s="57" t="s">
        <v>159</v>
      </c>
      <c r="E1939" s="58">
        <v>58450</v>
      </c>
      <c r="F1939" s="58" t="s">
        <v>150</v>
      </c>
      <c r="G1939" s="60">
        <v>16.97101</v>
      </c>
    </row>
    <row r="1940" spans="2:7" x14ac:dyDescent="0.25">
      <c r="B1940" s="56" t="s">
        <v>71</v>
      </c>
      <c r="C1940" s="58" t="s">
        <v>184</v>
      </c>
      <c r="D1940" s="57" t="s">
        <v>159</v>
      </c>
      <c r="E1940" s="58">
        <v>58500</v>
      </c>
      <c r="F1940" s="58" t="s">
        <v>151</v>
      </c>
      <c r="G1940" s="60">
        <v>6.6590999999999996</v>
      </c>
    </row>
    <row r="1941" spans="2:7" x14ac:dyDescent="0.25">
      <c r="B1941" s="56" t="s">
        <v>72</v>
      </c>
      <c r="C1941" s="58" t="s">
        <v>184</v>
      </c>
      <c r="D1941" s="57" t="s">
        <v>185</v>
      </c>
      <c r="E1941" s="58">
        <v>50000</v>
      </c>
      <c r="F1941" s="58" t="s">
        <v>80</v>
      </c>
      <c r="G1941" s="60">
        <v>18.726990000000001</v>
      </c>
    </row>
    <row r="1942" spans="2:7" x14ac:dyDescent="0.25">
      <c r="B1942" s="56" t="s">
        <v>72</v>
      </c>
      <c r="C1942" s="58" t="s">
        <v>184</v>
      </c>
      <c r="D1942" s="57" t="s">
        <v>185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184</v>
      </c>
      <c r="D1943" s="57" t="s">
        <v>185</v>
      </c>
      <c r="E1943" s="58">
        <v>50054</v>
      </c>
      <c r="F1943" s="58" t="s">
        <v>85</v>
      </c>
      <c r="G1943" s="60">
        <v>0</v>
      </c>
    </row>
    <row r="1944" spans="2:7" x14ac:dyDescent="0.25">
      <c r="B1944" s="56" t="s">
        <v>72</v>
      </c>
      <c r="C1944" s="58" t="s">
        <v>184</v>
      </c>
      <c r="D1944" s="57" t="s">
        <v>185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184</v>
      </c>
      <c r="D1945" s="57" t="s">
        <v>185</v>
      </c>
      <c r="E1945" s="58">
        <v>50250</v>
      </c>
      <c r="F1945" s="58" t="s">
        <v>92</v>
      </c>
      <c r="G1945" s="60">
        <v>1.3177399999999999</v>
      </c>
    </row>
    <row r="1946" spans="2:7" x14ac:dyDescent="0.25">
      <c r="B1946" s="56" t="s">
        <v>72</v>
      </c>
      <c r="C1946" s="58" t="s">
        <v>184</v>
      </c>
      <c r="D1946" s="57" t="s">
        <v>185</v>
      </c>
      <c r="E1946" s="58">
        <v>50350</v>
      </c>
      <c r="F1946" s="58" t="s">
        <v>95</v>
      </c>
      <c r="G1946" s="60">
        <v>11.44275</v>
      </c>
    </row>
    <row r="1947" spans="2:7" x14ac:dyDescent="0.25">
      <c r="B1947" s="56" t="s">
        <v>72</v>
      </c>
      <c r="C1947" s="58" t="s">
        <v>184</v>
      </c>
      <c r="D1947" s="57" t="s">
        <v>185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184</v>
      </c>
      <c r="D1948" s="57" t="s">
        <v>185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184</v>
      </c>
      <c r="D1949" s="57" t="s">
        <v>185</v>
      </c>
      <c r="E1949" s="58">
        <v>50750</v>
      </c>
      <c r="F1949" s="58" t="s">
        <v>101</v>
      </c>
      <c r="G1949" s="60">
        <v>1.36317</v>
      </c>
    </row>
    <row r="1950" spans="2:7" x14ac:dyDescent="0.25">
      <c r="B1950" s="56" t="s">
        <v>72</v>
      </c>
      <c r="C1950" s="58" t="s">
        <v>184</v>
      </c>
      <c r="D1950" s="57" t="s">
        <v>185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184</v>
      </c>
      <c r="D1951" s="57" t="s">
        <v>185</v>
      </c>
      <c r="E1951" s="58">
        <v>50900</v>
      </c>
      <c r="F1951" s="58" t="s">
        <v>105</v>
      </c>
      <c r="G1951" s="60">
        <v>1.83396</v>
      </c>
    </row>
    <row r="1952" spans="2:7" x14ac:dyDescent="0.25">
      <c r="B1952" s="56" t="s">
        <v>72</v>
      </c>
      <c r="C1952" s="58" t="s">
        <v>184</v>
      </c>
      <c r="D1952" s="57" t="s">
        <v>185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184</v>
      </c>
      <c r="D1953" s="57" t="s">
        <v>185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184</v>
      </c>
      <c r="D1954" s="57" t="s">
        <v>185</v>
      </c>
      <c r="E1954" s="58">
        <v>51450</v>
      </c>
      <c r="F1954" s="58" t="s">
        <v>111</v>
      </c>
      <c r="G1954" s="60">
        <v>2.4485899999999998</v>
      </c>
    </row>
    <row r="1955" spans="2:7" x14ac:dyDescent="0.25">
      <c r="B1955" s="56" t="s">
        <v>72</v>
      </c>
      <c r="C1955" s="58" t="s">
        <v>184</v>
      </c>
      <c r="D1955" s="57" t="s">
        <v>185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184</v>
      </c>
      <c r="D1956" s="57" t="s">
        <v>185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184</v>
      </c>
      <c r="D1957" s="57" t="s">
        <v>185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184</v>
      </c>
      <c r="D1958" s="57" t="s">
        <v>185</v>
      </c>
      <c r="E1958" s="58">
        <v>53204</v>
      </c>
      <c r="F1958" s="58" t="s">
        <v>119</v>
      </c>
      <c r="G1958" s="60">
        <v>0</v>
      </c>
    </row>
    <row r="1959" spans="2:7" x14ac:dyDescent="0.25">
      <c r="B1959" s="56" t="s">
        <v>72</v>
      </c>
      <c r="C1959" s="58" t="s">
        <v>184</v>
      </c>
      <c r="D1959" s="57" t="s">
        <v>185</v>
      </c>
      <c r="E1959" s="58">
        <v>53254</v>
      </c>
      <c r="F1959" s="58" t="s">
        <v>186</v>
      </c>
      <c r="G1959" s="60">
        <v>0</v>
      </c>
    </row>
    <row r="1960" spans="2:7" x14ac:dyDescent="0.25">
      <c r="B1960" s="56" t="s">
        <v>72</v>
      </c>
      <c r="C1960" s="58" t="s">
        <v>184</v>
      </c>
      <c r="D1960" s="57" t="s">
        <v>185</v>
      </c>
      <c r="E1960" s="58">
        <v>53304</v>
      </c>
      <c r="F1960" s="58" t="s">
        <v>121</v>
      </c>
      <c r="G1960" s="60">
        <v>0</v>
      </c>
    </row>
    <row r="1961" spans="2:7" x14ac:dyDescent="0.25">
      <c r="B1961" s="56" t="s">
        <v>72</v>
      </c>
      <c r="C1961" s="58" t="s">
        <v>184</v>
      </c>
      <c r="D1961" s="57" t="s">
        <v>185</v>
      </c>
      <c r="E1961" s="58">
        <v>53354</v>
      </c>
      <c r="F1961" s="58" t="s">
        <v>187</v>
      </c>
      <c r="G1961" s="60">
        <v>0</v>
      </c>
    </row>
    <row r="1962" spans="2:7" x14ac:dyDescent="0.25">
      <c r="B1962" s="56" t="s">
        <v>72</v>
      </c>
      <c r="C1962" s="58" t="s">
        <v>184</v>
      </c>
      <c r="D1962" s="57" t="s">
        <v>185</v>
      </c>
      <c r="E1962" s="58">
        <v>53404</v>
      </c>
      <c r="F1962" s="58" t="s">
        <v>188</v>
      </c>
      <c r="G1962" s="60">
        <v>0</v>
      </c>
    </row>
    <row r="1963" spans="2:7" x14ac:dyDescent="0.25">
      <c r="B1963" s="56" t="s">
        <v>72</v>
      </c>
      <c r="C1963" s="58" t="s">
        <v>184</v>
      </c>
      <c r="D1963" s="57" t="s">
        <v>185</v>
      </c>
      <c r="E1963" s="58">
        <v>53454</v>
      </c>
      <c r="F1963" s="58" t="s">
        <v>189</v>
      </c>
      <c r="G1963" s="60">
        <v>0</v>
      </c>
    </row>
    <row r="1964" spans="2:7" x14ac:dyDescent="0.25">
      <c r="B1964" s="56" t="s">
        <v>72</v>
      </c>
      <c r="C1964" s="58" t="s">
        <v>184</v>
      </c>
      <c r="D1964" s="57" t="s">
        <v>185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184</v>
      </c>
      <c r="D1965" s="57" t="s">
        <v>185</v>
      </c>
      <c r="E1965" s="58">
        <v>53604</v>
      </c>
      <c r="F1965" s="58" t="s">
        <v>190</v>
      </c>
      <c r="G1965" s="60">
        <v>0</v>
      </c>
    </row>
    <row r="1966" spans="2:7" x14ac:dyDescent="0.25">
      <c r="B1966" s="56" t="s">
        <v>72</v>
      </c>
      <c r="C1966" s="58" t="s">
        <v>184</v>
      </c>
      <c r="D1966" s="57" t="s">
        <v>185</v>
      </c>
      <c r="E1966" s="58">
        <v>53654</v>
      </c>
      <c r="F1966" s="58" t="s">
        <v>191</v>
      </c>
      <c r="G1966" s="60">
        <v>0</v>
      </c>
    </row>
    <row r="1967" spans="2:7" x14ac:dyDescent="0.25">
      <c r="B1967" s="56" t="s">
        <v>72</v>
      </c>
      <c r="C1967" s="58" t="s">
        <v>184</v>
      </c>
      <c r="D1967" s="57" t="s">
        <v>185</v>
      </c>
      <c r="E1967" s="58">
        <v>53704</v>
      </c>
      <c r="F1967" s="58" t="s">
        <v>192</v>
      </c>
      <c r="G1967" s="60">
        <v>0</v>
      </c>
    </row>
    <row r="1968" spans="2:7" x14ac:dyDescent="0.25">
      <c r="B1968" s="56" t="s">
        <v>72</v>
      </c>
      <c r="C1968" s="58" t="s">
        <v>184</v>
      </c>
      <c r="D1968" s="57" t="s">
        <v>185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184</v>
      </c>
      <c r="D1969" s="57" t="s">
        <v>185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184</v>
      </c>
      <c r="D1970" s="57" t="s">
        <v>185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184</v>
      </c>
      <c r="D1971" s="57" t="s">
        <v>185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184</v>
      </c>
      <c r="D1972" s="57" t="s">
        <v>185</v>
      </c>
      <c r="E1972" s="58">
        <v>54050</v>
      </c>
      <c r="F1972" s="58" t="s">
        <v>129</v>
      </c>
      <c r="G1972" s="60">
        <v>10.09102</v>
      </c>
    </row>
    <row r="1973" spans="2:7" x14ac:dyDescent="0.25">
      <c r="B1973" s="56" t="s">
        <v>72</v>
      </c>
      <c r="C1973" s="58" t="s">
        <v>184</v>
      </c>
      <c r="D1973" s="57" t="s">
        <v>185</v>
      </c>
      <c r="E1973" s="58">
        <v>54104</v>
      </c>
      <c r="F1973" s="58" t="s">
        <v>193</v>
      </c>
      <c r="G1973" s="60">
        <v>0</v>
      </c>
    </row>
    <row r="1974" spans="2:7" x14ac:dyDescent="0.25">
      <c r="B1974" s="56" t="s">
        <v>72</v>
      </c>
      <c r="C1974" s="58" t="s">
        <v>184</v>
      </c>
      <c r="D1974" s="57" t="s">
        <v>185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184</v>
      </c>
      <c r="D1975" s="57" t="s">
        <v>185</v>
      </c>
      <c r="E1975" s="58">
        <v>54750</v>
      </c>
      <c r="F1975" s="58" t="s">
        <v>133</v>
      </c>
      <c r="G1975" s="60">
        <v>11.83441</v>
      </c>
    </row>
    <row r="1976" spans="2:7" x14ac:dyDescent="0.25">
      <c r="B1976" s="56" t="s">
        <v>72</v>
      </c>
      <c r="C1976" s="58" t="s">
        <v>184</v>
      </c>
      <c r="D1976" s="57" t="s">
        <v>185</v>
      </c>
      <c r="E1976" s="58">
        <v>54850</v>
      </c>
      <c r="F1976" s="58" t="s">
        <v>194</v>
      </c>
      <c r="G1976" s="60">
        <v>0</v>
      </c>
    </row>
    <row r="1977" spans="2:7" x14ac:dyDescent="0.25">
      <c r="B1977" s="56" t="s">
        <v>72</v>
      </c>
      <c r="C1977" s="58" t="s">
        <v>184</v>
      </c>
      <c r="D1977" s="57" t="s">
        <v>185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184</v>
      </c>
      <c r="D1978" s="57" t="s">
        <v>185</v>
      </c>
      <c r="E1978" s="58">
        <v>56050</v>
      </c>
      <c r="F1978" s="58" t="s">
        <v>135</v>
      </c>
      <c r="G1978" s="60">
        <v>1.1237299999999999</v>
      </c>
    </row>
    <row r="1979" spans="2:7" x14ac:dyDescent="0.25">
      <c r="B1979" s="56" t="s">
        <v>72</v>
      </c>
      <c r="C1979" s="58" t="s">
        <v>184</v>
      </c>
      <c r="D1979" s="57" t="s">
        <v>185</v>
      </c>
      <c r="E1979" s="58">
        <v>56100</v>
      </c>
      <c r="F1979" s="58" t="s">
        <v>136</v>
      </c>
      <c r="G1979" s="60">
        <v>4.9873700000000003</v>
      </c>
    </row>
    <row r="1980" spans="2:7" x14ac:dyDescent="0.25">
      <c r="B1980" s="56" t="s">
        <v>72</v>
      </c>
      <c r="C1980" s="58" t="s">
        <v>184</v>
      </c>
      <c r="D1980" s="57" t="s">
        <v>185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184</v>
      </c>
      <c r="D1981" s="57" t="s">
        <v>185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184</v>
      </c>
      <c r="D1982" s="57" t="s">
        <v>185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184</v>
      </c>
      <c r="D1983" s="57" t="s">
        <v>185</v>
      </c>
      <c r="E1983" s="58">
        <v>58150</v>
      </c>
      <c r="F1983" s="58" t="s">
        <v>143</v>
      </c>
      <c r="G1983" s="60">
        <v>0</v>
      </c>
    </row>
    <row r="1984" spans="2:7" x14ac:dyDescent="0.25">
      <c r="B1984" s="56" t="s">
        <v>72</v>
      </c>
      <c r="C1984" s="58" t="s">
        <v>184</v>
      </c>
      <c r="D1984" s="57" t="s">
        <v>185</v>
      </c>
      <c r="E1984" s="58">
        <v>58200</v>
      </c>
      <c r="F1984" s="58" t="s">
        <v>145</v>
      </c>
      <c r="G1984" s="60">
        <v>4.4553399999999996</v>
      </c>
    </row>
    <row r="1985" spans="2:7" x14ac:dyDescent="0.25">
      <c r="B1985" s="56" t="s">
        <v>72</v>
      </c>
      <c r="C1985" s="58" t="s">
        <v>184</v>
      </c>
      <c r="D1985" s="57" t="s">
        <v>185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184</v>
      </c>
      <c r="D1986" s="57" t="s">
        <v>185</v>
      </c>
      <c r="E1986" s="58">
        <v>58350</v>
      </c>
      <c r="F1986" s="58" t="s">
        <v>149</v>
      </c>
      <c r="G1986" s="60">
        <v>6.0731900000000003</v>
      </c>
    </row>
    <row r="1987" spans="2:7" x14ac:dyDescent="0.25">
      <c r="B1987" s="56" t="s">
        <v>72</v>
      </c>
      <c r="C1987" s="58" t="s">
        <v>184</v>
      </c>
      <c r="D1987" s="57" t="s">
        <v>185</v>
      </c>
      <c r="E1987" s="58">
        <v>58600</v>
      </c>
      <c r="F1987" s="58" t="s">
        <v>195</v>
      </c>
      <c r="G1987" s="60">
        <v>0</v>
      </c>
    </row>
    <row r="1988" spans="2:7" x14ac:dyDescent="0.25">
      <c r="B1988" s="56" t="s">
        <v>72</v>
      </c>
      <c r="C1988" s="58" t="s">
        <v>184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184</v>
      </c>
      <c r="D1989" s="57" t="s">
        <v>159</v>
      </c>
      <c r="E1989" s="58">
        <v>50054</v>
      </c>
      <c r="F1989" s="58" t="s">
        <v>86</v>
      </c>
      <c r="G1989" s="60">
        <v>80.119609999999994</v>
      </c>
    </row>
    <row r="1990" spans="2:7" x14ac:dyDescent="0.25">
      <c r="B1990" s="56" t="s">
        <v>72</v>
      </c>
      <c r="C1990" s="58" t="s">
        <v>184</v>
      </c>
      <c r="D1990" s="57" t="s">
        <v>159</v>
      </c>
      <c r="E1990" s="58">
        <v>50100</v>
      </c>
      <c r="F1990" s="58" t="s">
        <v>87</v>
      </c>
      <c r="G1990" s="60">
        <v>0.60770000000000002</v>
      </c>
    </row>
    <row r="1991" spans="2:7" x14ac:dyDescent="0.25">
      <c r="B1991" s="56" t="s">
        <v>72</v>
      </c>
      <c r="C1991" s="58" t="s">
        <v>184</v>
      </c>
      <c r="D1991" s="57" t="s">
        <v>159</v>
      </c>
      <c r="E1991" s="58">
        <v>50103</v>
      </c>
      <c r="F1991" s="58" t="s">
        <v>196</v>
      </c>
      <c r="G1991" s="60">
        <v>12.5</v>
      </c>
    </row>
    <row r="1992" spans="2:7" x14ac:dyDescent="0.25">
      <c r="B1992" s="56" t="s">
        <v>72</v>
      </c>
      <c r="C1992" s="58" t="s">
        <v>184</v>
      </c>
      <c r="D1992" s="57" t="s">
        <v>159</v>
      </c>
      <c r="E1992" s="58">
        <v>50150</v>
      </c>
      <c r="F1992" s="58" t="s">
        <v>88</v>
      </c>
      <c r="G1992" s="60">
        <v>6.3053600000000003</v>
      </c>
    </row>
    <row r="1993" spans="2:7" x14ac:dyDescent="0.25">
      <c r="B1993" s="56" t="s">
        <v>72</v>
      </c>
      <c r="C1993" s="58" t="s">
        <v>184</v>
      </c>
      <c r="D1993" s="57" t="s">
        <v>159</v>
      </c>
      <c r="E1993" s="58">
        <v>50200</v>
      </c>
      <c r="F1993" s="58" t="s">
        <v>89</v>
      </c>
      <c r="G1993" s="60">
        <v>9.8770308490813008</v>
      </c>
    </row>
    <row r="1994" spans="2:7" x14ac:dyDescent="0.25">
      <c r="B1994" s="56" t="s">
        <v>72</v>
      </c>
      <c r="C1994" s="58" t="s">
        <v>184</v>
      </c>
      <c r="D1994" s="57" t="s">
        <v>159</v>
      </c>
      <c r="E1994" s="58">
        <v>50250</v>
      </c>
      <c r="F1994" s="58" t="s">
        <v>91</v>
      </c>
      <c r="G1994" s="60">
        <v>0</v>
      </c>
    </row>
    <row r="1995" spans="2:7" x14ac:dyDescent="0.25">
      <c r="B1995" s="56" t="s">
        <v>72</v>
      </c>
      <c r="C1995" s="58" t="s">
        <v>184</v>
      </c>
      <c r="D1995" s="57" t="s">
        <v>159</v>
      </c>
      <c r="E1995" s="58">
        <v>50300</v>
      </c>
      <c r="F1995" s="58" t="s">
        <v>93</v>
      </c>
      <c r="G1995" s="60">
        <v>0</v>
      </c>
    </row>
    <row r="1996" spans="2:7" x14ac:dyDescent="0.25">
      <c r="B1996" s="56" t="s">
        <v>72</v>
      </c>
      <c r="C1996" s="58" t="s">
        <v>184</v>
      </c>
      <c r="D1996" s="57" t="s">
        <v>159</v>
      </c>
      <c r="E1996" s="58">
        <v>50350</v>
      </c>
      <c r="F1996" s="58" t="s">
        <v>94</v>
      </c>
      <c r="G1996" s="60">
        <v>0</v>
      </c>
    </row>
    <row r="1997" spans="2:7" x14ac:dyDescent="0.25">
      <c r="B1997" s="56" t="s">
        <v>72</v>
      </c>
      <c r="C1997" s="58" t="s">
        <v>184</v>
      </c>
      <c r="D1997" s="57" t="s">
        <v>159</v>
      </c>
      <c r="E1997" s="58">
        <v>50650</v>
      </c>
      <c r="F1997" s="58" t="s">
        <v>96</v>
      </c>
      <c r="G1997" s="60">
        <v>9.8646100000000008</v>
      </c>
    </row>
    <row r="1998" spans="2:7" x14ac:dyDescent="0.25">
      <c r="B1998" s="56" t="s">
        <v>72</v>
      </c>
      <c r="C1998" s="58" t="s">
        <v>184</v>
      </c>
      <c r="D1998" s="57" t="s">
        <v>159</v>
      </c>
      <c r="E1998" s="58">
        <v>50700</v>
      </c>
      <c r="F1998" s="58" t="s">
        <v>98</v>
      </c>
      <c r="G1998" s="60">
        <v>0</v>
      </c>
    </row>
    <row r="1999" spans="2:7" x14ac:dyDescent="0.25">
      <c r="B1999" s="56" t="s">
        <v>72</v>
      </c>
      <c r="C1999" s="58" t="s">
        <v>184</v>
      </c>
      <c r="D1999" s="57" t="s">
        <v>159</v>
      </c>
      <c r="E1999" s="58">
        <v>50750</v>
      </c>
      <c r="F1999" s="58" t="s">
        <v>100</v>
      </c>
      <c r="G1999" s="60">
        <v>0</v>
      </c>
    </row>
    <row r="2000" spans="2:7" x14ac:dyDescent="0.25">
      <c r="B2000" s="56" t="s">
        <v>72</v>
      </c>
      <c r="C2000" s="58" t="s">
        <v>184</v>
      </c>
      <c r="D2000" s="57" t="s">
        <v>159</v>
      </c>
      <c r="E2000" s="58">
        <v>50800</v>
      </c>
      <c r="F2000" s="58" t="s">
        <v>102</v>
      </c>
      <c r="G2000" s="60">
        <v>49.234499999999997</v>
      </c>
    </row>
    <row r="2001" spans="2:7" x14ac:dyDescent="0.25">
      <c r="B2001" s="56" t="s">
        <v>72</v>
      </c>
      <c r="C2001" s="58" t="s">
        <v>184</v>
      </c>
      <c r="D2001" s="57" t="s">
        <v>159</v>
      </c>
      <c r="E2001" s="58">
        <v>50900</v>
      </c>
      <c r="F2001" s="58" t="s">
        <v>104</v>
      </c>
      <c r="G2001" s="60">
        <v>0</v>
      </c>
    </row>
    <row r="2002" spans="2:7" x14ac:dyDescent="0.25">
      <c r="B2002" s="56" t="s">
        <v>72</v>
      </c>
      <c r="C2002" s="58" t="s">
        <v>184</v>
      </c>
      <c r="D2002" s="57" t="s">
        <v>159</v>
      </c>
      <c r="E2002" s="58">
        <v>50950</v>
      </c>
      <c r="F2002" s="58" t="s">
        <v>106</v>
      </c>
      <c r="G2002" s="60">
        <v>0</v>
      </c>
    </row>
    <row r="2003" spans="2:7" x14ac:dyDescent="0.25">
      <c r="B2003" s="56" t="s">
        <v>72</v>
      </c>
      <c r="C2003" s="58" t="s">
        <v>184</v>
      </c>
      <c r="D2003" s="57" t="s">
        <v>159</v>
      </c>
      <c r="E2003" s="58">
        <v>51150</v>
      </c>
      <c r="F2003" s="58" t="s">
        <v>108</v>
      </c>
      <c r="G2003" s="60">
        <v>4.8319599999999996</v>
      </c>
    </row>
    <row r="2004" spans="2:7" x14ac:dyDescent="0.25">
      <c r="B2004" s="56" t="s">
        <v>72</v>
      </c>
      <c r="C2004" s="58" t="s">
        <v>184</v>
      </c>
      <c r="D2004" s="57" t="s">
        <v>159</v>
      </c>
      <c r="E2004" s="58">
        <v>51300</v>
      </c>
      <c r="F2004" s="58" t="s">
        <v>110</v>
      </c>
      <c r="G2004" s="60">
        <v>34.99588</v>
      </c>
    </row>
    <row r="2005" spans="2:7" x14ac:dyDescent="0.25">
      <c r="B2005" s="56" t="s">
        <v>72</v>
      </c>
      <c r="C2005" s="58" t="s">
        <v>184</v>
      </c>
      <c r="D2005" s="57" t="s">
        <v>159</v>
      </c>
      <c r="E2005" s="58">
        <v>53000</v>
      </c>
      <c r="F2005" s="58" t="s">
        <v>112</v>
      </c>
      <c r="G2005" s="60">
        <v>12.966189999999999</v>
      </c>
    </row>
    <row r="2006" spans="2:7" x14ac:dyDescent="0.25">
      <c r="B2006" s="56" t="s">
        <v>72</v>
      </c>
      <c r="C2006" s="58" t="s">
        <v>184</v>
      </c>
      <c r="D2006" s="57" t="s">
        <v>159</v>
      </c>
      <c r="E2006" s="58">
        <v>53050</v>
      </c>
      <c r="F2006" s="58" t="s">
        <v>114</v>
      </c>
      <c r="G2006" s="60">
        <v>0</v>
      </c>
    </row>
    <row r="2007" spans="2:7" x14ac:dyDescent="0.25">
      <c r="B2007" s="56" t="s">
        <v>72</v>
      </c>
      <c r="C2007" s="58" t="s">
        <v>184</v>
      </c>
      <c r="D2007" s="57" t="s">
        <v>159</v>
      </c>
      <c r="E2007" s="58">
        <v>53200</v>
      </c>
      <c r="F2007" s="58" t="s">
        <v>117</v>
      </c>
      <c r="G2007" s="60">
        <v>0.13025</v>
      </c>
    </row>
    <row r="2008" spans="2:7" x14ac:dyDescent="0.25">
      <c r="B2008" s="56" t="s">
        <v>72</v>
      </c>
      <c r="C2008" s="58" t="s">
        <v>184</v>
      </c>
      <c r="D2008" s="57" t="s">
        <v>159</v>
      </c>
      <c r="E2008" s="58">
        <v>53204</v>
      </c>
      <c r="F2008" s="58" t="s">
        <v>118</v>
      </c>
      <c r="G2008" s="60">
        <v>18.5596</v>
      </c>
    </row>
    <row r="2009" spans="2:7" x14ac:dyDescent="0.25">
      <c r="B2009" s="56" t="s">
        <v>72</v>
      </c>
      <c r="C2009" s="58" t="s">
        <v>184</v>
      </c>
      <c r="D2009" s="57" t="s">
        <v>159</v>
      </c>
      <c r="E2009" s="58">
        <v>53254</v>
      </c>
      <c r="F2009" s="58" t="s">
        <v>197</v>
      </c>
      <c r="G2009" s="60">
        <v>0.3</v>
      </c>
    </row>
    <row r="2010" spans="2:7" x14ac:dyDescent="0.25">
      <c r="B2010" s="56" t="s">
        <v>72</v>
      </c>
      <c r="C2010" s="58" t="s">
        <v>184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184</v>
      </c>
      <c r="D2011" s="57" t="s">
        <v>159</v>
      </c>
      <c r="E2011" s="58">
        <v>53354</v>
      </c>
      <c r="F2011" s="58" t="s">
        <v>198</v>
      </c>
      <c r="G2011" s="60">
        <v>4.7300000000000004</v>
      </c>
    </row>
    <row r="2012" spans="2:7" x14ac:dyDescent="0.25">
      <c r="B2012" s="56" t="s">
        <v>72</v>
      </c>
      <c r="C2012" s="58" t="s">
        <v>184</v>
      </c>
      <c r="D2012" s="57" t="s">
        <v>159</v>
      </c>
      <c r="E2012" s="58">
        <v>53754</v>
      </c>
      <c r="F2012" s="58" t="s">
        <v>123</v>
      </c>
      <c r="G2012" s="60">
        <v>0</v>
      </c>
    </row>
    <row r="2013" spans="2:7" x14ac:dyDescent="0.25">
      <c r="B2013" s="56" t="s">
        <v>72</v>
      </c>
      <c r="C2013" s="58" t="s">
        <v>184</v>
      </c>
      <c r="D2013" s="57" t="s">
        <v>159</v>
      </c>
      <c r="E2013" s="58">
        <v>53854</v>
      </c>
      <c r="F2013" s="58" t="s">
        <v>125</v>
      </c>
      <c r="G2013" s="60">
        <v>0</v>
      </c>
    </row>
    <row r="2014" spans="2:7" x14ac:dyDescent="0.25">
      <c r="B2014" s="56" t="s">
        <v>72</v>
      </c>
      <c r="C2014" s="58" t="s">
        <v>184</v>
      </c>
      <c r="D2014" s="57" t="s">
        <v>159</v>
      </c>
      <c r="E2014" s="58">
        <v>54104</v>
      </c>
      <c r="F2014" s="58" t="s">
        <v>199</v>
      </c>
      <c r="G2014" s="60">
        <v>5.49</v>
      </c>
    </row>
    <row r="2015" spans="2:7" x14ac:dyDescent="0.25">
      <c r="B2015" s="56" t="s">
        <v>72</v>
      </c>
      <c r="C2015" s="58" t="s">
        <v>184</v>
      </c>
      <c r="D2015" s="57" t="s">
        <v>159</v>
      </c>
      <c r="E2015" s="58">
        <v>54250</v>
      </c>
      <c r="F2015" s="58" t="s">
        <v>131</v>
      </c>
      <c r="G2015" s="60">
        <v>0</v>
      </c>
    </row>
    <row r="2016" spans="2:7" x14ac:dyDescent="0.25">
      <c r="B2016" s="56" t="s">
        <v>72</v>
      </c>
      <c r="C2016" s="58" t="s">
        <v>184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184</v>
      </c>
      <c r="D2017" s="57" t="s">
        <v>159</v>
      </c>
      <c r="E2017" s="58">
        <v>58004</v>
      </c>
      <c r="F2017" s="58" t="s">
        <v>137</v>
      </c>
      <c r="G2017" s="60">
        <v>0</v>
      </c>
    </row>
    <row r="2018" spans="2:7" x14ac:dyDescent="0.25">
      <c r="B2018" s="56" t="s">
        <v>72</v>
      </c>
      <c r="C2018" s="58" t="s">
        <v>184</v>
      </c>
      <c r="D2018" s="57" t="s">
        <v>159</v>
      </c>
      <c r="E2018" s="58">
        <v>58054</v>
      </c>
      <c r="F2018" s="58" t="s">
        <v>139</v>
      </c>
      <c r="G2018" s="60">
        <v>0</v>
      </c>
    </row>
    <row r="2019" spans="2:7" x14ac:dyDescent="0.25">
      <c r="B2019" s="56" t="s">
        <v>72</v>
      </c>
      <c r="C2019" s="58" t="s">
        <v>184</v>
      </c>
      <c r="D2019" s="57" t="s">
        <v>159</v>
      </c>
      <c r="E2019" s="58">
        <v>58104</v>
      </c>
      <c r="F2019" s="58" t="s">
        <v>141</v>
      </c>
      <c r="G2019" s="60">
        <v>68.746309999999994</v>
      </c>
    </row>
    <row r="2020" spans="2:7" x14ac:dyDescent="0.25">
      <c r="B2020" s="56" t="s">
        <v>72</v>
      </c>
      <c r="C2020" s="58" t="s">
        <v>184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184</v>
      </c>
      <c r="D2021" s="57" t="s">
        <v>159</v>
      </c>
      <c r="E2021" s="58">
        <v>58300</v>
      </c>
      <c r="F2021" s="58" t="s">
        <v>146</v>
      </c>
      <c r="G2021" s="60">
        <v>19.45684</v>
      </c>
    </row>
    <row r="2022" spans="2:7" x14ac:dyDescent="0.25">
      <c r="B2022" s="56" t="s">
        <v>72</v>
      </c>
      <c r="C2022" s="58" t="s">
        <v>184</v>
      </c>
      <c r="D2022" s="57" t="s">
        <v>159</v>
      </c>
      <c r="E2022" s="58">
        <v>58305</v>
      </c>
      <c r="F2022" s="58" t="s">
        <v>147</v>
      </c>
      <c r="G2022" s="60">
        <v>4.7739999999999998E-2</v>
      </c>
    </row>
    <row r="2023" spans="2:7" x14ac:dyDescent="0.25">
      <c r="B2023" s="56" t="s">
        <v>72</v>
      </c>
      <c r="C2023" s="58" t="s">
        <v>184</v>
      </c>
      <c r="D2023" s="57" t="s">
        <v>159</v>
      </c>
      <c r="E2023" s="58">
        <v>58450</v>
      </c>
      <c r="F2023" s="58" t="s">
        <v>150</v>
      </c>
      <c r="G2023" s="60">
        <v>21.261970000000002</v>
      </c>
    </row>
    <row r="2024" spans="2:7" x14ac:dyDescent="0.25">
      <c r="B2024" s="56" t="s">
        <v>72</v>
      </c>
      <c r="C2024" s="58" t="s">
        <v>184</v>
      </c>
      <c r="D2024" s="57" t="s">
        <v>159</v>
      </c>
      <c r="E2024" s="58">
        <v>58500</v>
      </c>
      <c r="F2024" s="58" t="s">
        <v>151</v>
      </c>
      <c r="G2024" s="60">
        <v>0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46257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ht="28.5" x14ac:dyDescent="0.25">
      <c r="B9" s="68" t="s">
        <v>158</v>
      </c>
      <c r="C9" s="69" t="s">
        <v>159</v>
      </c>
      <c r="D9" s="70">
        <v>50350</v>
      </c>
      <c r="E9" s="69" t="s">
        <v>94</v>
      </c>
      <c r="F9" s="71" t="s">
        <v>160</v>
      </c>
      <c r="G9" s="72">
        <v>0</v>
      </c>
    </row>
    <row r="10" spans="1:8" x14ac:dyDescent="0.25">
      <c r="B10" s="68" t="s">
        <v>158</v>
      </c>
      <c r="C10" s="69" t="s">
        <v>159</v>
      </c>
      <c r="D10" s="70">
        <v>50900</v>
      </c>
      <c r="E10" s="69" t="s">
        <v>104</v>
      </c>
      <c r="F10" s="71" t="s">
        <v>161</v>
      </c>
      <c r="G10" s="72">
        <v>0</v>
      </c>
    </row>
    <row r="11" spans="1:8" ht="28.5" x14ac:dyDescent="0.25">
      <c r="B11" s="68" t="s">
        <v>158</v>
      </c>
      <c r="C11" s="69" t="s">
        <v>159</v>
      </c>
      <c r="D11" s="70">
        <v>50900</v>
      </c>
      <c r="E11" s="69" t="s">
        <v>104</v>
      </c>
      <c r="F11" s="71" t="s">
        <v>160</v>
      </c>
      <c r="G11" s="72">
        <v>0</v>
      </c>
    </row>
    <row r="12" spans="1:8" x14ac:dyDescent="0.25">
      <c r="B12" s="68" t="s">
        <v>158</v>
      </c>
      <c r="C12" s="69" t="s">
        <v>159</v>
      </c>
      <c r="D12" s="70">
        <v>58004</v>
      </c>
      <c r="E12" s="69" t="s">
        <v>137</v>
      </c>
      <c r="F12" s="71" t="s">
        <v>162</v>
      </c>
      <c r="G12" s="72">
        <v>0</v>
      </c>
    </row>
    <row r="13" spans="1:8" x14ac:dyDescent="0.25">
      <c r="B13" s="68" t="s">
        <v>158</v>
      </c>
      <c r="C13" s="69" t="s">
        <v>159</v>
      </c>
      <c r="D13" s="70">
        <v>58004</v>
      </c>
      <c r="E13" s="69" t="s">
        <v>137</v>
      </c>
      <c r="F13" s="71" t="s">
        <v>162</v>
      </c>
      <c r="G13" s="72">
        <v>0</v>
      </c>
    </row>
    <row r="14" spans="1:8" x14ac:dyDescent="0.25">
      <c r="B14" s="68" t="s">
        <v>158</v>
      </c>
      <c r="C14" s="69" t="s">
        <v>159</v>
      </c>
      <c r="D14" s="70">
        <v>58004</v>
      </c>
      <c r="E14" s="69" t="s">
        <v>137</v>
      </c>
      <c r="F14" s="71" t="s">
        <v>162</v>
      </c>
      <c r="G14" s="72">
        <v>0</v>
      </c>
    </row>
    <row r="15" spans="1:8" x14ac:dyDescent="0.25">
      <c r="B15" s="68" t="s">
        <v>158</v>
      </c>
      <c r="C15" s="69" t="s">
        <v>159</v>
      </c>
      <c r="D15" s="70">
        <v>58004</v>
      </c>
      <c r="E15" s="69" t="s">
        <v>137</v>
      </c>
      <c r="F15" s="71" t="s">
        <v>162</v>
      </c>
      <c r="G15" s="72">
        <v>0</v>
      </c>
    </row>
    <row r="16" spans="1:8" x14ac:dyDescent="0.25">
      <c r="B16" s="68" t="s">
        <v>158</v>
      </c>
      <c r="C16" s="69" t="s">
        <v>159</v>
      </c>
      <c r="D16" s="70">
        <v>58004</v>
      </c>
      <c r="E16" s="69" t="s">
        <v>137</v>
      </c>
      <c r="F16" s="71" t="s">
        <v>161</v>
      </c>
      <c r="G16" s="72">
        <v>10</v>
      </c>
    </row>
    <row r="17" spans="2:7" x14ac:dyDescent="0.25">
      <c r="B17" s="68" t="s">
        <v>158</v>
      </c>
      <c r="C17" s="69" t="s">
        <v>159</v>
      </c>
      <c r="D17" s="70">
        <v>58004</v>
      </c>
      <c r="E17" s="69" t="s">
        <v>137</v>
      </c>
      <c r="F17" s="71" t="s">
        <v>162</v>
      </c>
      <c r="G17" s="72">
        <v>0</v>
      </c>
    </row>
    <row r="18" spans="2:7" ht="28.5" x14ac:dyDescent="0.25">
      <c r="B18" s="68" t="s">
        <v>158</v>
      </c>
      <c r="C18" s="69" t="s">
        <v>159</v>
      </c>
      <c r="D18" s="70">
        <v>58200</v>
      </c>
      <c r="E18" s="69" t="s">
        <v>144</v>
      </c>
      <c r="F18" s="71" t="s">
        <v>160</v>
      </c>
      <c r="G18" s="72">
        <v>0</v>
      </c>
    </row>
    <row r="19" spans="2:7" ht="28.5" x14ac:dyDescent="0.25">
      <c r="B19" s="68" t="s">
        <v>158</v>
      </c>
      <c r="C19" s="69" t="s">
        <v>159</v>
      </c>
      <c r="D19" s="70">
        <v>58300</v>
      </c>
      <c r="E19" s="69" t="s">
        <v>146</v>
      </c>
      <c r="F19" s="71" t="s">
        <v>160</v>
      </c>
      <c r="G19" s="72">
        <v>0</v>
      </c>
    </row>
    <row r="20" spans="2:7" ht="28.5" x14ac:dyDescent="0.25">
      <c r="B20" s="68" t="s">
        <v>158</v>
      </c>
      <c r="C20" s="69" t="s">
        <v>159</v>
      </c>
      <c r="D20" s="70">
        <v>58305</v>
      </c>
      <c r="E20" s="69" t="s">
        <v>147</v>
      </c>
      <c r="F20" s="71" t="s">
        <v>160</v>
      </c>
      <c r="G20" s="72">
        <v>0</v>
      </c>
    </row>
    <row r="21" spans="2:7" ht="28.5" x14ac:dyDescent="0.25">
      <c r="B21" s="68" t="s">
        <v>158</v>
      </c>
      <c r="C21" s="69" t="s">
        <v>159</v>
      </c>
      <c r="D21" s="70">
        <v>58500</v>
      </c>
      <c r="E21" s="69" t="s">
        <v>151</v>
      </c>
      <c r="F21" s="71" t="s">
        <v>160</v>
      </c>
      <c r="G21" s="72">
        <v>0</v>
      </c>
    </row>
    <row r="22" spans="2:7" ht="28.5" x14ac:dyDescent="0.25">
      <c r="B22" s="68" t="s">
        <v>163</v>
      </c>
      <c r="C22" s="69" t="s">
        <v>159</v>
      </c>
      <c r="D22" s="70">
        <v>50350</v>
      </c>
      <c r="E22" s="69" t="s">
        <v>94</v>
      </c>
      <c r="F22" s="71" t="s">
        <v>160</v>
      </c>
      <c r="G22" s="72">
        <v>0</v>
      </c>
    </row>
    <row r="23" spans="2:7" x14ac:dyDescent="0.25">
      <c r="B23" s="68" t="s">
        <v>163</v>
      </c>
      <c r="C23" s="69" t="s">
        <v>159</v>
      </c>
      <c r="D23" s="70">
        <v>50900</v>
      </c>
      <c r="E23" s="69" t="s">
        <v>104</v>
      </c>
      <c r="F23" s="71" t="s">
        <v>161</v>
      </c>
      <c r="G23" s="72">
        <v>0</v>
      </c>
    </row>
    <row r="24" spans="2:7" ht="28.5" x14ac:dyDescent="0.25">
      <c r="B24" s="68" t="s">
        <v>163</v>
      </c>
      <c r="C24" s="69" t="s">
        <v>159</v>
      </c>
      <c r="D24" s="70">
        <v>50900</v>
      </c>
      <c r="E24" s="69" t="s">
        <v>104</v>
      </c>
      <c r="F24" s="71" t="s">
        <v>160</v>
      </c>
      <c r="G24" s="72">
        <v>0</v>
      </c>
    </row>
    <row r="25" spans="2:7" x14ac:dyDescent="0.25">
      <c r="B25" s="68" t="s">
        <v>163</v>
      </c>
      <c r="C25" s="69" t="s">
        <v>159</v>
      </c>
      <c r="D25" s="70">
        <v>58004</v>
      </c>
      <c r="E25" s="69" t="s">
        <v>137</v>
      </c>
      <c r="F25" s="71" t="s">
        <v>162</v>
      </c>
      <c r="G25" s="72">
        <v>0</v>
      </c>
    </row>
    <row r="26" spans="2:7" x14ac:dyDescent="0.25">
      <c r="B26" s="68" t="s">
        <v>163</v>
      </c>
      <c r="C26" s="69" t="s">
        <v>159</v>
      </c>
      <c r="D26" s="70">
        <v>58004</v>
      </c>
      <c r="E26" s="69" t="s">
        <v>137</v>
      </c>
      <c r="F26" s="71" t="s">
        <v>162</v>
      </c>
      <c r="G26" s="72">
        <v>0</v>
      </c>
    </row>
    <row r="27" spans="2:7" x14ac:dyDescent="0.25">
      <c r="B27" s="68" t="s">
        <v>163</v>
      </c>
      <c r="C27" s="69" t="s">
        <v>159</v>
      </c>
      <c r="D27" s="70">
        <v>58004</v>
      </c>
      <c r="E27" s="69" t="s">
        <v>137</v>
      </c>
      <c r="F27" s="71" t="s">
        <v>162</v>
      </c>
      <c r="G27" s="72">
        <v>0</v>
      </c>
    </row>
    <row r="28" spans="2:7" x14ac:dyDescent="0.25">
      <c r="B28" s="68" t="s">
        <v>163</v>
      </c>
      <c r="C28" s="69" t="s">
        <v>159</v>
      </c>
      <c r="D28" s="70">
        <v>58004</v>
      </c>
      <c r="E28" s="69" t="s">
        <v>137</v>
      </c>
      <c r="F28" s="71" t="s">
        <v>162</v>
      </c>
      <c r="G28" s="72">
        <v>0</v>
      </c>
    </row>
    <row r="29" spans="2:7" x14ac:dyDescent="0.25">
      <c r="B29" s="68" t="s">
        <v>163</v>
      </c>
      <c r="C29" s="69" t="s">
        <v>159</v>
      </c>
      <c r="D29" s="70">
        <v>58004</v>
      </c>
      <c r="E29" s="69" t="s">
        <v>137</v>
      </c>
      <c r="F29" s="71" t="s">
        <v>162</v>
      </c>
      <c r="G29" s="72">
        <v>0</v>
      </c>
    </row>
    <row r="30" spans="2:7" x14ac:dyDescent="0.25">
      <c r="B30" s="68" t="s">
        <v>163</v>
      </c>
      <c r="C30" s="69" t="s">
        <v>159</v>
      </c>
      <c r="D30" s="70">
        <v>58004</v>
      </c>
      <c r="E30" s="69" t="s">
        <v>137</v>
      </c>
      <c r="F30" s="71" t="s">
        <v>161</v>
      </c>
      <c r="G30" s="72">
        <v>10</v>
      </c>
    </row>
    <row r="31" spans="2:7" ht="28.5" x14ac:dyDescent="0.25">
      <c r="B31" s="68" t="s">
        <v>163</v>
      </c>
      <c r="C31" s="69" t="s">
        <v>159</v>
      </c>
      <c r="D31" s="70">
        <v>58200</v>
      </c>
      <c r="E31" s="69" t="s">
        <v>144</v>
      </c>
      <c r="F31" s="71" t="s">
        <v>160</v>
      </c>
      <c r="G31" s="72">
        <v>0</v>
      </c>
    </row>
    <row r="32" spans="2:7" ht="28.5" x14ac:dyDescent="0.25">
      <c r="B32" s="68" t="s">
        <v>163</v>
      </c>
      <c r="C32" s="69" t="s">
        <v>159</v>
      </c>
      <c r="D32" s="70">
        <v>58300</v>
      </c>
      <c r="E32" s="69" t="s">
        <v>146</v>
      </c>
      <c r="F32" s="71" t="s">
        <v>160</v>
      </c>
      <c r="G32" s="72">
        <v>0</v>
      </c>
    </row>
    <row r="33" spans="2:7" ht="28.5" x14ac:dyDescent="0.25">
      <c r="B33" s="68" t="s">
        <v>163</v>
      </c>
      <c r="C33" s="69" t="s">
        <v>159</v>
      </c>
      <c r="D33" s="70">
        <v>58305</v>
      </c>
      <c r="E33" s="69" t="s">
        <v>147</v>
      </c>
      <c r="F33" s="71" t="s">
        <v>160</v>
      </c>
      <c r="G33" s="72">
        <v>0</v>
      </c>
    </row>
    <row r="34" spans="2:7" ht="28.5" x14ac:dyDescent="0.25">
      <c r="B34" s="68" t="s">
        <v>163</v>
      </c>
      <c r="C34" s="69" t="s">
        <v>159</v>
      </c>
      <c r="D34" s="70">
        <v>58500</v>
      </c>
      <c r="E34" s="69" t="s">
        <v>151</v>
      </c>
      <c r="F34" s="71" t="s">
        <v>160</v>
      </c>
      <c r="G34" s="72">
        <v>0</v>
      </c>
    </row>
    <row r="35" spans="2:7" ht="28.5" x14ac:dyDescent="0.25">
      <c r="B35" s="68" t="s">
        <v>164</v>
      </c>
      <c r="C35" s="69" t="s">
        <v>159</v>
      </c>
      <c r="D35" s="70">
        <v>50350</v>
      </c>
      <c r="E35" s="69" t="s">
        <v>94</v>
      </c>
      <c r="F35" s="71" t="s">
        <v>160</v>
      </c>
      <c r="G35" s="72">
        <v>0</v>
      </c>
    </row>
    <row r="36" spans="2:7" ht="28.5" x14ac:dyDescent="0.25">
      <c r="B36" s="68" t="s">
        <v>164</v>
      </c>
      <c r="C36" s="69" t="s">
        <v>159</v>
      </c>
      <c r="D36" s="70">
        <v>50900</v>
      </c>
      <c r="E36" s="69" t="s">
        <v>104</v>
      </c>
      <c r="F36" s="71" t="s">
        <v>160</v>
      </c>
      <c r="G36" s="72">
        <v>0</v>
      </c>
    </row>
    <row r="37" spans="2:7" x14ac:dyDescent="0.25">
      <c r="B37" s="68" t="s">
        <v>164</v>
      </c>
      <c r="C37" s="69" t="s">
        <v>159</v>
      </c>
      <c r="D37" s="70">
        <v>50900</v>
      </c>
      <c r="E37" s="69" t="s">
        <v>104</v>
      </c>
      <c r="F37" s="71" t="s">
        <v>161</v>
      </c>
      <c r="G37" s="72">
        <v>0</v>
      </c>
    </row>
    <row r="38" spans="2:7" x14ac:dyDescent="0.25">
      <c r="B38" s="68" t="s">
        <v>164</v>
      </c>
      <c r="C38" s="69" t="s">
        <v>159</v>
      </c>
      <c r="D38" s="70">
        <v>58004</v>
      </c>
      <c r="E38" s="69" t="s">
        <v>137</v>
      </c>
      <c r="F38" s="71" t="s">
        <v>162</v>
      </c>
      <c r="G38" s="72">
        <v>0</v>
      </c>
    </row>
    <row r="39" spans="2:7" x14ac:dyDescent="0.25">
      <c r="B39" s="68" t="s">
        <v>164</v>
      </c>
      <c r="C39" s="69" t="s">
        <v>159</v>
      </c>
      <c r="D39" s="70">
        <v>58004</v>
      </c>
      <c r="E39" s="69" t="s">
        <v>137</v>
      </c>
      <c r="F39" s="71" t="s">
        <v>161</v>
      </c>
      <c r="G39" s="72">
        <v>10</v>
      </c>
    </row>
    <row r="40" spans="2:7" x14ac:dyDescent="0.25">
      <c r="B40" s="68" t="s">
        <v>164</v>
      </c>
      <c r="C40" s="69" t="s">
        <v>159</v>
      </c>
      <c r="D40" s="70">
        <v>58004</v>
      </c>
      <c r="E40" s="69" t="s">
        <v>137</v>
      </c>
      <c r="F40" s="71" t="s">
        <v>162</v>
      </c>
      <c r="G40" s="72">
        <v>0</v>
      </c>
    </row>
    <row r="41" spans="2:7" x14ac:dyDescent="0.25">
      <c r="B41" s="68" t="s">
        <v>164</v>
      </c>
      <c r="C41" s="69" t="s">
        <v>159</v>
      </c>
      <c r="D41" s="70">
        <v>58004</v>
      </c>
      <c r="E41" s="69" t="s">
        <v>137</v>
      </c>
      <c r="F41" s="71" t="s">
        <v>162</v>
      </c>
      <c r="G41" s="72">
        <v>0</v>
      </c>
    </row>
    <row r="42" spans="2:7" x14ac:dyDescent="0.25">
      <c r="B42" s="68" t="s">
        <v>164</v>
      </c>
      <c r="C42" s="69" t="s">
        <v>159</v>
      </c>
      <c r="D42" s="70">
        <v>58004</v>
      </c>
      <c r="E42" s="69" t="s">
        <v>137</v>
      </c>
      <c r="F42" s="71" t="s">
        <v>162</v>
      </c>
      <c r="G42" s="72">
        <v>0</v>
      </c>
    </row>
    <row r="43" spans="2:7" x14ac:dyDescent="0.25">
      <c r="B43" s="68" t="s">
        <v>164</v>
      </c>
      <c r="C43" s="69" t="s">
        <v>159</v>
      </c>
      <c r="D43" s="70">
        <v>58004</v>
      </c>
      <c r="E43" s="69" t="s">
        <v>137</v>
      </c>
      <c r="F43" s="71" t="s">
        <v>162</v>
      </c>
      <c r="G43" s="72">
        <v>0</v>
      </c>
    </row>
    <row r="44" spans="2:7" ht="28.5" x14ac:dyDescent="0.25">
      <c r="B44" s="68" t="s">
        <v>164</v>
      </c>
      <c r="C44" s="69" t="s">
        <v>159</v>
      </c>
      <c r="D44" s="70">
        <v>58200</v>
      </c>
      <c r="E44" s="69" t="s">
        <v>144</v>
      </c>
      <c r="F44" s="71" t="s">
        <v>160</v>
      </c>
      <c r="G44" s="72">
        <v>0</v>
      </c>
    </row>
    <row r="45" spans="2:7" ht="28.5" x14ac:dyDescent="0.25">
      <c r="B45" s="68" t="s">
        <v>164</v>
      </c>
      <c r="C45" s="69" t="s">
        <v>159</v>
      </c>
      <c r="D45" s="70">
        <v>58300</v>
      </c>
      <c r="E45" s="69" t="s">
        <v>146</v>
      </c>
      <c r="F45" s="71" t="s">
        <v>160</v>
      </c>
      <c r="G45" s="72">
        <v>0</v>
      </c>
    </row>
    <row r="46" spans="2:7" ht="28.5" x14ac:dyDescent="0.25">
      <c r="B46" s="68" t="s">
        <v>164</v>
      </c>
      <c r="C46" s="69" t="s">
        <v>159</v>
      </c>
      <c r="D46" s="70">
        <v>58305</v>
      </c>
      <c r="E46" s="69" t="s">
        <v>147</v>
      </c>
      <c r="F46" s="71" t="s">
        <v>160</v>
      </c>
      <c r="G46" s="72">
        <v>0</v>
      </c>
    </row>
    <row r="47" spans="2:7" ht="28.5" x14ac:dyDescent="0.25">
      <c r="B47" s="68" t="s">
        <v>164</v>
      </c>
      <c r="C47" s="69" t="s">
        <v>159</v>
      </c>
      <c r="D47" s="70">
        <v>58500</v>
      </c>
      <c r="E47" s="69" t="s">
        <v>151</v>
      </c>
      <c r="F47" s="71" t="s">
        <v>160</v>
      </c>
      <c r="G47" s="72">
        <v>0</v>
      </c>
    </row>
    <row r="48" spans="2:7" ht="28.5" x14ac:dyDescent="0.25">
      <c r="B48" s="68" t="s">
        <v>165</v>
      </c>
      <c r="C48" s="69" t="s">
        <v>159</v>
      </c>
      <c r="D48" s="70">
        <v>50350</v>
      </c>
      <c r="E48" s="69" t="s">
        <v>94</v>
      </c>
      <c r="F48" s="71" t="s">
        <v>160</v>
      </c>
      <c r="G48" s="72">
        <v>0</v>
      </c>
    </row>
    <row r="49" spans="2:7" ht="28.5" x14ac:dyDescent="0.25">
      <c r="B49" s="68" t="s">
        <v>165</v>
      </c>
      <c r="C49" s="69" t="s">
        <v>159</v>
      </c>
      <c r="D49" s="70">
        <v>50900</v>
      </c>
      <c r="E49" s="69" t="s">
        <v>104</v>
      </c>
      <c r="F49" s="71" t="s">
        <v>160</v>
      </c>
      <c r="G49" s="72">
        <v>0</v>
      </c>
    </row>
    <row r="50" spans="2:7" x14ac:dyDescent="0.25">
      <c r="B50" s="68" t="s">
        <v>165</v>
      </c>
      <c r="C50" s="69" t="s">
        <v>159</v>
      </c>
      <c r="D50" s="70">
        <v>50900</v>
      </c>
      <c r="E50" s="69" t="s">
        <v>104</v>
      </c>
      <c r="F50" s="71" t="s">
        <v>161</v>
      </c>
      <c r="G50" s="72">
        <v>0</v>
      </c>
    </row>
    <row r="51" spans="2:7" x14ac:dyDescent="0.25">
      <c r="B51" s="68" t="s">
        <v>165</v>
      </c>
      <c r="C51" s="69" t="s">
        <v>159</v>
      </c>
      <c r="D51" s="70">
        <v>58004</v>
      </c>
      <c r="E51" s="69" t="s">
        <v>137</v>
      </c>
      <c r="F51" s="71" t="s">
        <v>162</v>
      </c>
      <c r="G51" s="72">
        <v>0</v>
      </c>
    </row>
    <row r="52" spans="2:7" x14ac:dyDescent="0.25">
      <c r="B52" s="68" t="s">
        <v>165</v>
      </c>
      <c r="C52" s="69" t="s">
        <v>159</v>
      </c>
      <c r="D52" s="70">
        <v>58004</v>
      </c>
      <c r="E52" s="69" t="s">
        <v>137</v>
      </c>
      <c r="F52" s="71" t="s">
        <v>162</v>
      </c>
      <c r="G52" s="72">
        <v>0</v>
      </c>
    </row>
    <row r="53" spans="2:7" x14ac:dyDescent="0.25">
      <c r="B53" s="68" t="s">
        <v>165</v>
      </c>
      <c r="C53" s="69" t="s">
        <v>159</v>
      </c>
      <c r="D53" s="70">
        <v>58004</v>
      </c>
      <c r="E53" s="69" t="s">
        <v>137</v>
      </c>
      <c r="F53" s="71" t="s">
        <v>161</v>
      </c>
      <c r="G53" s="72">
        <v>10</v>
      </c>
    </row>
    <row r="54" spans="2:7" x14ac:dyDescent="0.25">
      <c r="B54" s="68" t="s">
        <v>165</v>
      </c>
      <c r="C54" s="69" t="s">
        <v>159</v>
      </c>
      <c r="D54" s="70">
        <v>58004</v>
      </c>
      <c r="E54" s="69" t="s">
        <v>137</v>
      </c>
      <c r="F54" s="71" t="s">
        <v>162</v>
      </c>
      <c r="G54" s="72">
        <v>0</v>
      </c>
    </row>
    <row r="55" spans="2:7" x14ac:dyDescent="0.25">
      <c r="B55" s="68" t="s">
        <v>165</v>
      </c>
      <c r="C55" s="69" t="s">
        <v>159</v>
      </c>
      <c r="D55" s="70">
        <v>58004</v>
      </c>
      <c r="E55" s="69" t="s">
        <v>137</v>
      </c>
      <c r="F55" s="71" t="s">
        <v>162</v>
      </c>
      <c r="G55" s="72">
        <v>0</v>
      </c>
    </row>
    <row r="56" spans="2:7" x14ac:dyDescent="0.25">
      <c r="B56" s="68" t="s">
        <v>165</v>
      </c>
      <c r="C56" s="69" t="s">
        <v>159</v>
      </c>
      <c r="D56" s="70">
        <v>58004</v>
      </c>
      <c r="E56" s="69" t="s">
        <v>137</v>
      </c>
      <c r="F56" s="71" t="s">
        <v>162</v>
      </c>
      <c r="G56" s="72">
        <v>0</v>
      </c>
    </row>
    <row r="57" spans="2:7" ht="28.5" x14ac:dyDescent="0.25">
      <c r="B57" s="68" t="s">
        <v>165</v>
      </c>
      <c r="C57" s="69" t="s">
        <v>159</v>
      </c>
      <c r="D57" s="70">
        <v>58200</v>
      </c>
      <c r="E57" s="69" t="s">
        <v>144</v>
      </c>
      <c r="F57" s="71" t="s">
        <v>160</v>
      </c>
      <c r="G57" s="72">
        <v>0</v>
      </c>
    </row>
    <row r="58" spans="2:7" ht="28.5" x14ac:dyDescent="0.25">
      <c r="B58" s="68" t="s">
        <v>165</v>
      </c>
      <c r="C58" s="69" t="s">
        <v>159</v>
      </c>
      <c r="D58" s="70">
        <v>58300</v>
      </c>
      <c r="E58" s="69" t="s">
        <v>146</v>
      </c>
      <c r="F58" s="71" t="s">
        <v>160</v>
      </c>
      <c r="G58" s="72">
        <v>0</v>
      </c>
    </row>
    <row r="59" spans="2:7" ht="28.5" x14ac:dyDescent="0.25">
      <c r="B59" s="68" t="s">
        <v>165</v>
      </c>
      <c r="C59" s="69" t="s">
        <v>159</v>
      </c>
      <c r="D59" s="70">
        <v>58305</v>
      </c>
      <c r="E59" s="69" t="s">
        <v>147</v>
      </c>
      <c r="F59" s="71" t="s">
        <v>160</v>
      </c>
      <c r="G59" s="72">
        <v>0</v>
      </c>
    </row>
    <row r="60" spans="2:7" ht="28.5" x14ac:dyDescent="0.25">
      <c r="B60" s="68" t="s">
        <v>165</v>
      </c>
      <c r="C60" s="69" t="s">
        <v>159</v>
      </c>
      <c r="D60" s="70">
        <v>58500</v>
      </c>
      <c r="E60" s="69" t="s">
        <v>151</v>
      </c>
      <c r="F60" s="71" t="s">
        <v>160</v>
      </c>
      <c r="G60" s="72">
        <v>0</v>
      </c>
    </row>
    <row r="61" spans="2:7" ht="28.5" x14ac:dyDescent="0.25">
      <c r="B61" s="68" t="s">
        <v>166</v>
      </c>
      <c r="C61" s="69" t="s">
        <v>159</v>
      </c>
      <c r="D61" s="70">
        <v>50350</v>
      </c>
      <c r="E61" s="69" t="s">
        <v>94</v>
      </c>
      <c r="F61" s="71" t="s">
        <v>160</v>
      </c>
      <c r="G61" s="72">
        <v>0</v>
      </c>
    </row>
    <row r="62" spans="2:7" x14ac:dyDescent="0.25">
      <c r="B62" s="68" t="s">
        <v>166</v>
      </c>
      <c r="C62" s="69" t="s">
        <v>159</v>
      </c>
      <c r="D62" s="70">
        <v>50900</v>
      </c>
      <c r="E62" s="69" t="s">
        <v>104</v>
      </c>
      <c r="F62" s="71" t="s">
        <v>161</v>
      </c>
      <c r="G62" s="72">
        <v>0</v>
      </c>
    </row>
    <row r="63" spans="2:7" ht="28.5" x14ac:dyDescent="0.25">
      <c r="B63" s="68" t="s">
        <v>166</v>
      </c>
      <c r="C63" s="69" t="s">
        <v>159</v>
      </c>
      <c r="D63" s="70">
        <v>50900</v>
      </c>
      <c r="E63" s="69" t="s">
        <v>104</v>
      </c>
      <c r="F63" s="71" t="s">
        <v>160</v>
      </c>
      <c r="G63" s="72">
        <v>0</v>
      </c>
    </row>
    <row r="64" spans="2:7" x14ac:dyDescent="0.25">
      <c r="B64" s="68" t="s">
        <v>166</v>
      </c>
      <c r="C64" s="69" t="s">
        <v>159</v>
      </c>
      <c r="D64" s="70">
        <v>58004</v>
      </c>
      <c r="E64" s="69" t="s">
        <v>137</v>
      </c>
      <c r="F64" s="71" t="s">
        <v>162</v>
      </c>
      <c r="G64" s="72">
        <v>0</v>
      </c>
    </row>
    <row r="65" spans="2:7" x14ac:dyDescent="0.25">
      <c r="B65" s="68" t="s">
        <v>166</v>
      </c>
      <c r="C65" s="69" t="s">
        <v>159</v>
      </c>
      <c r="D65" s="70">
        <v>58004</v>
      </c>
      <c r="E65" s="69" t="s">
        <v>137</v>
      </c>
      <c r="F65" s="71" t="s">
        <v>162</v>
      </c>
      <c r="G65" s="72">
        <v>0</v>
      </c>
    </row>
    <row r="66" spans="2:7" x14ac:dyDescent="0.25">
      <c r="B66" s="68" t="s">
        <v>166</v>
      </c>
      <c r="C66" s="69" t="s">
        <v>159</v>
      </c>
      <c r="D66" s="70">
        <v>58004</v>
      </c>
      <c r="E66" s="69" t="s">
        <v>137</v>
      </c>
      <c r="F66" s="71" t="s">
        <v>161</v>
      </c>
      <c r="G66" s="72">
        <v>10</v>
      </c>
    </row>
    <row r="67" spans="2:7" x14ac:dyDescent="0.25">
      <c r="B67" s="68" t="s">
        <v>166</v>
      </c>
      <c r="C67" s="69" t="s">
        <v>159</v>
      </c>
      <c r="D67" s="70">
        <v>58004</v>
      </c>
      <c r="E67" s="69" t="s">
        <v>137</v>
      </c>
      <c r="F67" s="71" t="s">
        <v>162</v>
      </c>
      <c r="G67" s="72">
        <v>0</v>
      </c>
    </row>
    <row r="68" spans="2:7" x14ac:dyDescent="0.25">
      <c r="B68" s="68" t="s">
        <v>166</v>
      </c>
      <c r="C68" s="69" t="s">
        <v>159</v>
      </c>
      <c r="D68" s="70">
        <v>58004</v>
      </c>
      <c r="E68" s="69" t="s">
        <v>137</v>
      </c>
      <c r="F68" s="71" t="s">
        <v>162</v>
      </c>
      <c r="G68" s="72">
        <v>0</v>
      </c>
    </row>
    <row r="69" spans="2:7" x14ac:dyDescent="0.25">
      <c r="B69" s="68" t="s">
        <v>166</v>
      </c>
      <c r="C69" s="69" t="s">
        <v>159</v>
      </c>
      <c r="D69" s="70">
        <v>58004</v>
      </c>
      <c r="E69" s="69" t="s">
        <v>137</v>
      </c>
      <c r="F69" s="71" t="s">
        <v>162</v>
      </c>
      <c r="G69" s="72">
        <v>0</v>
      </c>
    </row>
    <row r="70" spans="2:7" ht="28.5" x14ac:dyDescent="0.25">
      <c r="B70" s="68" t="s">
        <v>166</v>
      </c>
      <c r="C70" s="69" t="s">
        <v>159</v>
      </c>
      <c r="D70" s="70">
        <v>58200</v>
      </c>
      <c r="E70" s="69" t="s">
        <v>144</v>
      </c>
      <c r="F70" s="71" t="s">
        <v>160</v>
      </c>
      <c r="G70" s="72">
        <v>0</v>
      </c>
    </row>
    <row r="71" spans="2:7" ht="28.5" x14ac:dyDescent="0.25">
      <c r="B71" s="68" t="s">
        <v>166</v>
      </c>
      <c r="C71" s="69" t="s">
        <v>159</v>
      </c>
      <c r="D71" s="70">
        <v>58300</v>
      </c>
      <c r="E71" s="69" t="s">
        <v>146</v>
      </c>
      <c r="F71" s="71" t="s">
        <v>160</v>
      </c>
      <c r="G71" s="72">
        <v>0</v>
      </c>
    </row>
    <row r="72" spans="2:7" ht="28.5" x14ac:dyDescent="0.25">
      <c r="B72" s="68" t="s">
        <v>166</v>
      </c>
      <c r="C72" s="69" t="s">
        <v>159</v>
      </c>
      <c r="D72" s="70">
        <v>58305</v>
      </c>
      <c r="E72" s="69" t="s">
        <v>147</v>
      </c>
      <c r="F72" s="71" t="s">
        <v>160</v>
      </c>
      <c r="G72" s="72">
        <v>0</v>
      </c>
    </row>
    <row r="73" spans="2:7" ht="28.5" x14ac:dyDescent="0.25">
      <c r="B73" s="68" t="s">
        <v>166</v>
      </c>
      <c r="C73" s="69" t="s">
        <v>159</v>
      </c>
      <c r="D73" s="70">
        <v>58500</v>
      </c>
      <c r="E73" s="69" t="s">
        <v>151</v>
      </c>
      <c r="F73" s="71" t="s">
        <v>160</v>
      </c>
      <c r="G73" s="72">
        <v>0</v>
      </c>
    </row>
    <row r="74" spans="2:7" ht="28.5" x14ac:dyDescent="0.25">
      <c r="B74" s="68" t="s">
        <v>167</v>
      </c>
      <c r="C74" s="69" t="s">
        <v>159</v>
      </c>
      <c r="D74" s="70">
        <v>50350</v>
      </c>
      <c r="E74" s="69" t="s">
        <v>94</v>
      </c>
      <c r="F74" s="71" t="s">
        <v>160</v>
      </c>
      <c r="G74" s="72">
        <v>0</v>
      </c>
    </row>
    <row r="75" spans="2:7" ht="28.5" x14ac:dyDescent="0.25">
      <c r="B75" s="68" t="s">
        <v>167</v>
      </c>
      <c r="C75" s="69" t="s">
        <v>159</v>
      </c>
      <c r="D75" s="70">
        <v>50900</v>
      </c>
      <c r="E75" s="69" t="s">
        <v>104</v>
      </c>
      <c r="F75" s="71" t="s">
        <v>160</v>
      </c>
      <c r="G75" s="72">
        <v>0</v>
      </c>
    </row>
    <row r="76" spans="2:7" x14ac:dyDescent="0.25">
      <c r="B76" s="68" t="s">
        <v>167</v>
      </c>
      <c r="C76" s="69" t="s">
        <v>159</v>
      </c>
      <c r="D76" s="70">
        <v>58004</v>
      </c>
      <c r="E76" s="69" t="s">
        <v>137</v>
      </c>
      <c r="F76" s="71" t="s">
        <v>162</v>
      </c>
      <c r="G76" s="72">
        <v>0</v>
      </c>
    </row>
    <row r="77" spans="2:7" x14ac:dyDescent="0.25">
      <c r="B77" s="68" t="s">
        <v>167</v>
      </c>
      <c r="C77" s="69" t="s">
        <v>159</v>
      </c>
      <c r="D77" s="70">
        <v>58004</v>
      </c>
      <c r="E77" s="69" t="s">
        <v>137</v>
      </c>
      <c r="F77" s="71" t="s">
        <v>162</v>
      </c>
      <c r="G77" s="72">
        <v>0</v>
      </c>
    </row>
    <row r="78" spans="2:7" x14ac:dyDescent="0.25">
      <c r="B78" s="68" t="s">
        <v>167</v>
      </c>
      <c r="C78" s="69" t="s">
        <v>159</v>
      </c>
      <c r="D78" s="70">
        <v>58004</v>
      </c>
      <c r="E78" s="69" t="s">
        <v>137</v>
      </c>
      <c r="F78" s="71" t="s">
        <v>162</v>
      </c>
      <c r="G78" s="72">
        <v>0</v>
      </c>
    </row>
    <row r="79" spans="2:7" x14ac:dyDescent="0.25">
      <c r="B79" s="68" t="s">
        <v>167</v>
      </c>
      <c r="C79" s="69" t="s">
        <v>159</v>
      </c>
      <c r="D79" s="70">
        <v>58004</v>
      </c>
      <c r="E79" s="69" t="s">
        <v>137</v>
      </c>
      <c r="F79" s="71" t="s">
        <v>161</v>
      </c>
      <c r="G79" s="72">
        <v>10</v>
      </c>
    </row>
    <row r="80" spans="2:7" x14ac:dyDescent="0.25">
      <c r="B80" s="68" t="s">
        <v>167</v>
      </c>
      <c r="C80" s="69" t="s">
        <v>159</v>
      </c>
      <c r="D80" s="70">
        <v>58004</v>
      </c>
      <c r="E80" s="69" t="s">
        <v>137</v>
      </c>
      <c r="F80" s="71" t="s">
        <v>162</v>
      </c>
      <c r="G80" s="72">
        <v>0</v>
      </c>
    </row>
    <row r="81" spans="2:7" x14ac:dyDescent="0.25">
      <c r="B81" s="68" t="s">
        <v>167</v>
      </c>
      <c r="C81" s="69" t="s">
        <v>159</v>
      </c>
      <c r="D81" s="70">
        <v>58004</v>
      </c>
      <c r="E81" s="69" t="s">
        <v>137</v>
      </c>
      <c r="F81" s="71" t="s">
        <v>162</v>
      </c>
      <c r="G81" s="72">
        <v>0</v>
      </c>
    </row>
    <row r="82" spans="2:7" x14ac:dyDescent="0.25">
      <c r="B82" s="68" t="s">
        <v>167</v>
      </c>
      <c r="C82" s="69" t="s">
        <v>159</v>
      </c>
      <c r="D82" s="70">
        <v>58004</v>
      </c>
      <c r="E82" s="69" t="s">
        <v>137</v>
      </c>
      <c r="F82" s="71" t="s">
        <v>161</v>
      </c>
      <c r="G82" s="72">
        <v>10</v>
      </c>
    </row>
    <row r="83" spans="2:7" ht="28.5" x14ac:dyDescent="0.25">
      <c r="B83" s="68" t="s">
        <v>167</v>
      </c>
      <c r="C83" s="69" t="s">
        <v>159</v>
      </c>
      <c r="D83" s="70">
        <v>58200</v>
      </c>
      <c r="E83" s="69" t="s">
        <v>144</v>
      </c>
      <c r="F83" s="71" t="s">
        <v>160</v>
      </c>
      <c r="G83" s="72">
        <v>0</v>
      </c>
    </row>
    <row r="84" spans="2:7" ht="28.5" x14ac:dyDescent="0.25">
      <c r="B84" s="68" t="s">
        <v>167</v>
      </c>
      <c r="C84" s="69" t="s">
        <v>159</v>
      </c>
      <c r="D84" s="70">
        <v>58300</v>
      </c>
      <c r="E84" s="69" t="s">
        <v>146</v>
      </c>
      <c r="F84" s="71" t="s">
        <v>160</v>
      </c>
      <c r="G84" s="72">
        <v>0</v>
      </c>
    </row>
    <row r="85" spans="2:7" ht="28.5" x14ac:dyDescent="0.25">
      <c r="B85" s="68" t="s">
        <v>167</v>
      </c>
      <c r="C85" s="69" t="s">
        <v>159</v>
      </c>
      <c r="D85" s="70">
        <v>58305</v>
      </c>
      <c r="E85" s="69" t="s">
        <v>147</v>
      </c>
      <c r="F85" s="71" t="s">
        <v>160</v>
      </c>
      <c r="G85" s="72">
        <v>0</v>
      </c>
    </row>
    <row r="86" spans="2:7" ht="28.5" x14ac:dyDescent="0.25">
      <c r="B86" s="68" t="s">
        <v>167</v>
      </c>
      <c r="C86" s="69" t="s">
        <v>159</v>
      </c>
      <c r="D86" s="70">
        <v>58500</v>
      </c>
      <c r="E86" s="69" t="s">
        <v>151</v>
      </c>
      <c r="F86" s="71" t="s">
        <v>160</v>
      </c>
      <c r="G86" s="72">
        <v>0</v>
      </c>
    </row>
    <row r="87" spans="2:7" ht="28.5" x14ac:dyDescent="0.25">
      <c r="B87" s="68" t="s">
        <v>168</v>
      </c>
      <c r="C87" s="69" t="s">
        <v>159</v>
      </c>
      <c r="D87" s="70">
        <v>50350</v>
      </c>
      <c r="E87" s="69" t="s">
        <v>94</v>
      </c>
      <c r="F87" s="71" t="s">
        <v>160</v>
      </c>
      <c r="G87" s="72">
        <v>0</v>
      </c>
    </row>
    <row r="88" spans="2:7" ht="28.5" x14ac:dyDescent="0.25">
      <c r="B88" s="68" t="s">
        <v>168</v>
      </c>
      <c r="C88" s="69" t="s">
        <v>159</v>
      </c>
      <c r="D88" s="70">
        <v>50900</v>
      </c>
      <c r="E88" s="69" t="s">
        <v>104</v>
      </c>
      <c r="F88" s="71" t="s">
        <v>160</v>
      </c>
      <c r="G88" s="72">
        <v>0</v>
      </c>
    </row>
    <row r="89" spans="2:7" x14ac:dyDescent="0.25">
      <c r="B89" s="68" t="s">
        <v>168</v>
      </c>
      <c r="C89" s="69" t="s">
        <v>159</v>
      </c>
      <c r="D89" s="70">
        <v>58004</v>
      </c>
      <c r="E89" s="69" t="s">
        <v>137</v>
      </c>
      <c r="F89" s="71" t="s">
        <v>162</v>
      </c>
      <c r="G89" s="72">
        <v>0</v>
      </c>
    </row>
    <row r="90" spans="2:7" x14ac:dyDescent="0.25">
      <c r="B90" s="68" t="s">
        <v>168</v>
      </c>
      <c r="C90" s="69" t="s">
        <v>159</v>
      </c>
      <c r="D90" s="70">
        <v>58004</v>
      </c>
      <c r="E90" s="69" t="s">
        <v>137</v>
      </c>
      <c r="F90" s="71" t="s">
        <v>162</v>
      </c>
      <c r="G90" s="72">
        <v>0</v>
      </c>
    </row>
    <row r="91" spans="2:7" x14ac:dyDescent="0.25">
      <c r="B91" s="68" t="s">
        <v>168</v>
      </c>
      <c r="C91" s="69" t="s">
        <v>159</v>
      </c>
      <c r="D91" s="70">
        <v>58004</v>
      </c>
      <c r="E91" s="69" t="s">
        <v>137</v>
      </c>
      <c r="F91" s="71" t="s">
        <v>162</v>
      </c>
      <c r="G91" s="72">
        <v>0</v>
      </c>
    </row>
    <row r="92" spans="2:7" x14ac:dyDescent="0.25">
      <c r="B92" s="68" t="s">
        <v>168</v>
      </c>
      <c r="C92" s="69" t="s">
        <v>159</v>
      </c>
      <c r="D92" s="70">
        <v>58004</v>
      </c>
      <c r="E92" s="69" t="s">
        <v>137</v>
      </c>
      <c r="F92" s="71" t="s">
        <v>161</v>
      </c>
      <c r="G92" s="72">
        <v>10</v>
      </c>
    </row>
    <row r="93" spans="2:7" x14ac:dyDescent="0.25">
      <c r="B93" s="68" t="s">
        <v>168</v>
      </c>
      <c r="C93" s="69" t="s">
        <v>159</v>
      </c>
      <c r="D93" s="70">
        <v>58004</v>
      </c>
      <c r="E93" s="69" t="s">
        <v>137</v>
      </c>
      <c r="F93" s="71" t="s">
        <v>162</v>
      </c>
      <c r="G93" s="72">
        <v>0</v>
      </c>
    </row>
    <row r="94" spans="2:7" x14ac:dyDescent="0.25">
      <c r="B94" s="68" t="s">
        <v>168</v>
      </c>
      <c r="C94" s="69" t="s">
        <v>159</v>
      </c>
      <c r="D94" s="70">
        <v>58004</v>
      </c>
      <c r="E94" s="69" t="s">
        <v>137</v>
      </c>
      <c r="F94" s="71" t="s">
        <v>162</v>
      </c>
      <c r="G94" s="72">
        <v>0</v>
      </c>
    </row>
    <row r="95" spans="2:7" x14ac:dyDescent="0.25">
      <c r="B95" s="68" t="s">
        <v>168</v>
      </c>
      <c r="C95" s="69" t="s">
        <v>159</v>
      </c>
      <c r="D95" s="70">
        <v>58004</v>
      </c>
      <c r="E95" s="69" t="s">
        <v>137</v>
      </c>
      <c r="F95" s="71" t="s">
        <v>161</v>
      </c>
      <c r="G95" s="72">
        <v>10</v>
      </c>
    </row>
    <row r="96" spans="2:7" ht="28.5" x14ac:dyDescent="0.25">
      <c r="B96" s="68" t="s">
        <v>168</v>
      </c>
      <c r="C96" s="69" t="s">
        <v>159</v>
      </c>
      <c r="D96" s="70">
        <v>58200</v>
      </c>
      <c r="E96" s="69" t="s">
        <v>144</v>
      </c>
      <c r="F96" s="71" t="s">
        <v>160</v>
      </c>
      <c r="G96" s="72">
        <v>0</v>
      </c>
    </row>
    <row r="97" spans="2:7" ht="28.5" x14ac:dyDescent="0.25">
      <c r="B97" s="68" t="s">
        <v>168</v>
      </c>
      <c r="C97" s="69" t="s">
        <v>159</v>
      </c>
      <c r="D97" s="70">
        <v>58300</v>
      </c>
      <c r="E97" s="69" t="s">
        <v>146</v>
      </c>
      <c r="F97" s="71" t="s">
        <v>160</v>
      </c>
      <c r="G97" s="72">
        <v>0</v>
      </c>
    </row>
    <row r="98" spans="2:7" ht="28.5" x14ac:dyDescent="0.25">
      <c r="B98" s="68" t="s">
        <v>168</v>
      </c>
      <c r="C98" s="69" t="s">
        <v>159</v>
      </c>
      <c r="D98" s="70">
        <v>58305</v>
      </c>
      <c r="E98" s="69" t="s">
        <v>147</v>
      </c>
      <c r="F98" s="71" t="s">
        <v>160</v>
      </c>
      <c r="G98" s="72">
        <v>0</v>
      </c>
    </row>
    <row r="99" spans="2:7" ht="28.5" x14ac:dyDescent="0.25">
      <c r="B99" s="68" t="s">
        <v>168</v>
      </c>
      <c r="C99" s="69" t="s">
        <v>159</v>
      </c>
      <c r="D99" s="70">
        <v>58500</v>
      </c>
      <c r="E99" s="69" t="s">
        <v>151</v>
      </c>
      <c r="F99" s="71" t="s">
        <v>160</v>
      </c>
      <c r="G99" s="72">
        <v>0</v>
      </c>
    </row>
    <row r="100" spans="2:7" ht="28.5" x14ac:dyDescent="0.25">
      <c r="B100" s="68" t="s">
        <v>169</v>
      </c>
      <c r="C100" s="69" t="s">
        <v>159</v>
      </c>
      <c r="D100" s="70">
        <v>50350</v>
      </c>
      <c r="E100" s="69" t="s">
        <v>94</v>
      </c>
      <c r="F100" s="71" t="s">
        <v>160</v>
      </c>
      <c r="G100" s="72">
        <v>0</v>
      </c>
    </row>
    <row r="101" spans="2:7" ht="28.5" x14ac:dyDescent="0.25">
      <c r="B101" s="68" t="s">
        <v>169</v>
      </c>
      <c r="C101" s="69" t="s">
        <v>159</v>
      </c>
      <c r="D101" s="70">
        <v>50900</v>
      </c>
      <c r="E101" s="69" t="s">
        <v>104</v>
      </c>
      <c r="F101" s="71" t="s">
        <v>160</v>
      </c>
      <c r="G101" s="72">
        <v>0</v>
      </c>
    </row>
    <row r="102" spans="2:7" x14ac:dyDescent="0.25">
      <c r="B102" s="68" t="s">
        <v>169</v>
      </c>
      <c r="C102" s="69" t="s">
        <v>159</v>
      </c>
      <c r="D102" s="70">
        <v>58004</v>
      </c>
      <c r="E102" s="69" t="s">
        <v>137</v>
      </c>
      <c r="F102" s="71" t="s">
        <v>162</v>
      </c>
      <c r="G102" s="72">
        <v>0</v>
      </c>
    </row>
    <row r="103" spans="2:7" x14ac:dyDescent="0.25">
      <c r="B103" s="68" t="s">
        <v>169</v>
      </c>
      <c r="C103" s="69" t="s">
        <v>159</v>
      </c>
      <c r="D103" s="70">
        <v>58004</v>
      </c>
      <c r="E103" s="69" t="s">
        <v>137</v>
      </c>
      <c r="F103" s="71" t="s">
        <v>162</v>
      </c>
      <c r="G103" s="72">
        <v>0</v>
      </c>
    </row>
    <row r="104" spans="2:7" x14ac:dyDescent="0.25">
      <c r="B104" s="68" t="s">
        <v>169</v>
      </c>
      <c r="C104" s="69" t="s">
        <v>159</v>
      </c>
      <c r="D104" s="70">
        <v>58004</v>
      </c>
      <c r="E104" s="69" t="s">
        <v>137</v>
      </c>
      <c r="F104" s="71" t="s">
        <v>162</v>
      </c>
      <c r="G104" s="72">
        <v>0</v>
      </c>
    </row>
    <row r="105" spans="2:7" x14ac:dyDescent="0.25">
      <c r="B105" s="68" t="s">
        <v>169</v>
      </c>
      <c r="C105" s="69" t="s">
        <v>159</v>
      </c>
      <c r="D105" s="70">
        <v>58004</v>
      </c>
      <c r="E105" s="69" t="s">
        <v>137</v>
      </c>
      <c r="F105" s="71" t="s">
        <v>161</v>
      </c>
      <c r="G105" s="72">
        <v>10</v>
      </c>
    </row>
    <row r="106" spans="2:7" x14ac:dyDescent="0.25">
      <c r="B106" s="68" t="s">
        <v>169</v>
      </c>
      <c r="C106" s="69" t="s">
        <v>159</v>
      </c>
      <c r="D106" s="70">
        <v>58004</v>
      </c>
      <c r="E106" s="69" t="s">
        <v>137</v>
      </c>
      <c r="F106" s="71" t="s">
        <v>161</v>
      </c>
      <c r="G106" s="72">
        <v>10</v>
      </c>
    </row>
    <row r="107" spans="2:7" x14ac:dyDescent="0.25">
      <c r="B107" s="68" t="s">
        <v>169</v>
      </c>
      <c r="C107" s="69" t="s">
        <v>159</v>
      </c>
      <c r="D107" s="70">
        <v>58004</v>
      </c>
      <c r="E107" s="69" t="s">
        <v>137</v>
      </c>
      <c r="F107" s="71" t="s">
        <v>162</v>
      </c>
      <c r="G107" s="72">
        <v>0</v>
      </c>
    </row>
    <row r="108" spans="2:7" ht="28.5" x14ac:dyDescent="0.25">
      <c r="B108" s="68" t="s">
        <v>169</v>
      </c>
      <c r="C108" s="69" t="s">
        <v>159</v>
      </c>
      <c r="D108" s="70">
        <v>58200</v>
      </c>
      <c r="E108" s="69" t="s">
        <v>144</v>
      </c>
      <c r="F108" s="71" t="s">
        <v>160</v>
      </c>
      <c r="G108" s="72">
        <v>0</v>
      </c>
    </row>
    <row r="109" spans="2:7" ht="28.5" x14ac:dyDescent="0.25">
      <c r="B109" s="68" t="s">
        <v>169</v>
      </c>
      <c r="C109" s="69" t="s">
        <v>159</v>
      </c>
      <c r="D109" s="70">
        <v>58300</v>
      </c>
      <c r="E109" s="69" t="s">
        <v>146</v>
      </c>
      <c r="F109" s="71" t="s">
        <v>160</v>
      </c>
      <c r="G109" s="72">
        <v>0</v>
      </c>
    </row>
    <row r="110" spans="2:7" ht="28.5" x14ac:dyDescent="0.25">
      <c r="B110" s="68" t="s">
        <v>169</v>
      </c>
      <c r="C110" s="69" t="s">
        <v>159</v>
      </c>
      <c r="D110" s="70">
        <v>58305</v>
      </c>
      <c r="E110" s="69" t="s">
        <v>147</v>
      </c>
      <c r="F110" s="71" t="s">
        <v>160</v>
      </c>
      <c r="G110" s="72">
        <v>0</v>
      </c>
    </row>
    <row r="111" spans="2:7" ht="28.5" x14ac:dyDescent="0.25">
      <c r="B111" s="68" t="s">
        <v>169</v>
      </c>
      <c r="C111" s="69" t="s">
        <v>159</v>
      </c>
      <c r="D111" s="70">
        <v>58500</v>
      </c>
      <c r="E111" s="69" t="s">
        <v>151</v>
      </c>
      <c r="F111" s="71" t="s">
        <v>160</v>
      </c>
      <c r="G111" s="72">
        <v>0</v>
      </c>
    </row>
    <row r="112" spans="2:7" ht="28.5" x14ac:dyDescent="0.25">
      <c r="B112" s="68" t="s">
        <v>170</v>
      </c>
      <c r="C112" s="69" t="s">
        <v>159</v>
      </c>
      <c r="D112" s="70">
        <v>50350</v>
      </c>
      <c r="E112" s="69" t="s">
        <v>94</v>
      </c>
      <c r="F112" s="71" t="s">
        <v>160</v>
      </c>
      <c r="G112" s="72">
        <v>0</v>
      </c>
    </row>
    <row r="113" spans="2:7" ht="28.5" x14ac:dyDescent="0.25">
      <c r="B113" s="68" t="s">
        <v>170</v>
      </c>
      <c r="C113" s="69" t="s">
        <v>159</v>
      </c>
      <c r="D113" s="70">
        <v>50900</v>
      </c>
      <c r="E113" s="69" t="s">
        <v>104</v>
      </c>
      <c r="F113" s="71" t="s">
        <v>160</v>
      </c>
      <c r="G113" s="72">
        <v>0</v>
      </c>
    </row>
    <row r="114" spans="2:7" x14ac:dyDescent="0.25">
      <c r="B114" s="68" t="s">
        <v>170</v>
      </c>
      <c r="C114" s="69" t="s">
        <v>159</v>
      </c>
      <c r="D114" s="70">
        <v>58004</v>
      </c>
      <c r="E114" s="69" t="s">
        <v>137</v>
      </c>
      <c r="F114" s="71" t="s">
        <v>161</v>
      </c>
      <c r="G114" s="72">
        <v>10</v>
      </c>
    </row>
    <row r="115" spans="2:7" x14ac:dyDescent="0.25">
      <c r="B115" s="68" t="s">
        <v>170</v>
      </c>
      <c r="C115" s="69" t="s">
        <v>159</v>
      </c>
      <c r="D115" s="70">
        <v>58004</v>
      </c>
      <c r="E115" s="69" t="s">
        <v>137</v>
      </c>
      <c r="F115" s="71" t="s">
        <v>161</v>
      </c>
      <c r="G115" s="72">
        <v>10</v>
      </c>
    </row>
    <row r="116" spans="2:7" x14ac:dyDescent="0.25">
      <c r="B116" s="68" t="s">
        <v>170</v>
      </c>
      <c r="C116" s="69" t="s">
        <v>159</v>
      </c>
      <c r="D116" s="70">
        <v>58004</v>
      </c>
      <c r="E116" s="69" t="s">
        <v>137</v>
      </c>
      <c r="F116" s="71" t="s">
        <v>162</v>
      </c>
      <c r="G116" s="72">
        <v>0</v>
      </c>
    </row>
    <row r="117" spans="2:7" x14ac:dyDescent="0.25">
      <c r="B117" s="68" t="s">
        <v>170</v>
      </c>
      <c r="C117" s="69" t="s">
        <v>159</v>
      </c>
      <c r="D117" s="70">
        <v>58004</v>
      </c>
      <c r="E117" s="69" t="s">
        <v>137</v>
      </c>
      <c r="F117" s="71" t="s">
        <v>162</v>
      </c>
      <c r="G117" s="72">
        <v>0</v>
      </c>
    </row>
    <row r="118" spans="2:7" x14ac:dyDescent="0.25">
      <c r="B118" s="68" t="s">
        <v>170</v>
      </c>
      <c r="C118" s="69" t="s">
        <v>159</v>
      </c>
      <c r="D118" s="70">
        <v>58004</v>
      </c>
      <c r="E118" s="69" t="s">
        <v>137</v>
      </c>
      <c r="F118" s="71" t="s">
        <v>162</v>
      </c>
      <c r="G118" s="72">
        <v>0</v>
      </c>
    </row>
    <row r="119" spans="2:7" x14ac:dyDescent="0.25">
      <c r="B119" s="68" t="s">
        <v>170</v>
      </c>
      <c r="C119" s="69" t="s">
        <v>159</v>
      </c>
      <c r="D119" s="70">
        <v>58004</v>
      </c>
      <c r="E119" s="69" t="s">
        <v>137</v>
      </c>
      <c r="F119" s="71" t="s">
        <v>162</v>
      </c>
      <c r="G119" s="72">
        <v>0</v>
      </c>
    </row>
    <row r="120" spans="2:7" ht="28.5" x14ac:dyDescent="0.25">
      <c r="B120" s="68" t="s">
        <v>170</v>
      </c>
      <c r="C120" s="69" t="s">
        <v>159</v>
      </c>
      <c r="D120" s="70">
        <v>58200</v>
      </c>
      <c r="E120" s="69" t="s">
        <v>144</v>
      </c>
      <c r="F120" s="71" t="s">
        <v>160</v>
      </c>
      <c r="G120" s="72">
        <v>0</v>
      </c>
    </row>
    <row r="121" spans="2:7" ht="28.5" x14ac:dyDescent="0.25">
      <c r="B121" s="68" t="s">
        <v>170</v>
      </c>
      <c r="C121" s="69" t="s">
        <v>159</v>
      </c>
      <c r="D121" s="70">
        <v>58300</v>
      </c>
      <c r="E121" s="69" t="s">
        <v>146</v>
      </c>
      <c r="F121" s="71" t="s">
        <v>160</v>
      </c>
      <c r="G121" s="72">
        <v>0</v>
      </c>
    </row>
    <row r="122" spans="2:7" ht="28.5" x14ac:dyDescent="0.25">
      <c r="B122" s="68" t="s">
        <v>170</v>
      </c>
      <c r="C122" s="69" t="s">
        <v>159</v>
      </c>
      <c r="D122" s="70">
        <v>58305</v>
      </c>
      <c r="E122" s="69" t="s">
        <v>147</v>
      </c>
      <c r="F122" s="71" t="s">
        <v>160</v>
      </c>
      <c r="G122" s="72">
        <v>0</v>
      </c>
    </row>
    <row r="123" spans="2:7" ht="28.5" x14ac:dyDescent="0.25">
      <c r="B123" s="68" t="s">
        <v>170</v>
      </c>
      <c r="C123" s="69" t="s">
        <v>159</v>
      </c>
      <c r="D123" s="70">
        <v>58500</v>
      </c>
      <c r="E123" s="69" t="s">
        <v>151</v>
      </c>
      <c r="F123" s="71" t="s">
        <v>160</v>
      </c>
      <c r="G123" s="72">
        <v>0</v>
      </c>
    </row>
    <row r="124" spans="2:7" ht="28.5" x14ac:dyDescent="0.25">
      <c r="B124" s="68" t="s">
        <v>171</v>
      </c>
      <c r="C124" s="69" t="s">
        <v>159</v>
      </c>
      <c r="D124" s="70">
        <v>50350</v>
      </c>
      <c r="E124" s="69" t="s">
        <v>94</v>
      </c>
      <c r="F124" s="71" t="s">
        <v>160</v>
      </c>
      <c r="G124" s="72">
        <v>0</v>
      </c>
    </row>
    <row r="125" spans="2:7" x14ac:dyDescent="0.25">
      <c r="B125" s="68" t="s">
        <v>171</v>
      </c>
      <c r="C125" s="69" t="s">
        <v>159</v>
      </c>
      <c r="D125" s="70">
        <v>50900</v>
      </c>
      <c r="E125" s="69" t="s">
        <v>104</v>
      </c>
      <c r="F125" s="71" t="s">
        <v>161</v>
      </c>
      <c r="G125" s="72">
        <v>0</v>
      </c>
    </row>
    <row r="126" spans="2:7" ht="28.5" x14ac:dyDescent="0.25">
      <c r="B126" s="68" t="s">
        <v>171</v>
      </c>
      <c r="C126" s="69" t="s">
        <v>159</v>
      </c>
      <c r="D126" s="70">
        <v>50900</v>
      </c>
      <c r="E126" s="69" t="s">
        <v>104</v>
      </c>
      <c r="F126" s="71" t="s">
        <v>160</v>
      </c>
      <c r="G126" s="72">
        <v>0</v>
      </c>
    </row>
    <row r="127" spans="2:7" x14ac:dyDescent="0.25">
      <c r="B127" s="68" t="s">
        <v>171</v>
      </c>
      <c r="C127" s="69" t="s">
        <v>159</v>
      </c>
      <c r="D127" s="70">
        <v>58004</v>
      </c>
      <c r="E127" s="69" t="s">
        <v>137</v>
      </c>
      <c r="F127" s="71" t="s">
        <v>161</v>
      </c>
      <c r="G127" s="72">
        <v>10</v>
      </c>
    </row>
    <row r="128" spans="2:7" x14ac:dyDescent="0.25">
      <c r="B128" s="68" t="s">
        <v>171</v>
      </c>
      <c r="C128" s="69" t="s">
        <v>159</v>
      </c>
      <c r="D128" s="70">
        <v>58004</v>
      </c>
      <c r="E128" s="69" t="s">
        <v>137</v>
      </c>
      <c r="F128" s="71" t="s">
        <v>161</v>
      </c>
      <c r="G128" s="72">
        <v>10</v>
      </c>
    </row>
    <row r="129" spans="2:7" x14ac:dyDescent="0.25">
      <c r="B129" s="68" t="s">
        <v>171</v>
      </c>
      <c r="C129" s="69" t="s">
        <v>159</v>
      </c>
      <c r="D129" s="70">
        <v>58004</v>
      </c>
      <c r="E129" s="69" t="s">
        <v>137</v>
      </c>
      <c r="F129" s="71" t="s">
        <v>162</v>
      </c>
      <c r="G129" s="72">
        <v>0</v>
      </c>
    </row>
    <row r="130" spans="2:7" x14ac:dyDescent="0.25">
      <c r="B130" s="68" t="s">
        <v>171</v>
      </c>
      <c r="C130" s="69" t="s">
        <v>159</v>
      </c>
      <c r="D130" s="70">
        <v>58004</v>
      </c>
      <c r="E130" s="69" t="s">
        <v>137</v>
      </c>
      <c r="F130" s="71" t="s">
        <v>162</v>
      </c>
      <c r="G130" s="72">
        <v>0</v>
      </c>
    </row>
    <row r="131" spans="2:7" x14ac:dyDescent="0.25">
      <c r="B131" s="68" t="s">
        <v>171</v>
      </c>
      <c r="C131" s="69" t="s">
        <v>159</v>
      </c>
      <c r="D131" s="70">
        <v>58004</v>
      </c>
      <c r="E131" s="69" t="s">
        <v>137</v>
      </c>
      <c r="F131" s="71" t="s">
        <v>162</v>
      </c>
      <c r="G131" s="72">
        <v>0</v>
      </c>
    </row>
    <row r="132" spans="2:7" x14ac:dyDescent="0.25">
      <c r="B132" s="68" t="s">
        <v>171</v>
      </c>
      <c r="C132" s="69" t="s">
        <v>159</v>
      </c>
      <c r="D132" s="70">
        <v>58004</v>
      </c>
      <c r="E132" s="69" t="s">
        <v>137</v>
      </c>
      <c r="F132" s="71" t="s">
        <v>162</v>
      </c>
      <c r="G132" s="72">
        <v>0</v>
      </c>
    </row>
    <row r="133" spans="2:7" ht="28.5" x14ac:dyDescent="0.25">
      <c r="B133" s="68" t="s">
        <v>171</v>
      </c>
      <c r="C133" s="69" t="s">
        <v>159</v>
      </c>
      <c r="D133" s="70">
        <v>58200</v>
      </c>
      <c r="E133" s="69" t="s">
        <v>144</v>
      </c>
      <c r="F133" s="71" t="s">
        <v>160</v>
      </c>
      <c r="G133" s="72">
        <v>0</v>
      </c>
    </row>
    <row r="134" spans="2:7" ht="28.5" x14ac:dyDescent="0.25">
      <c r="B134" s="68" t="s">
        <v>171</v>
      </c>
      <c r="C134" s="69" t="s">
        <v>159</v>
      </c>
      <c r="D134" s="70">
        <v>58300</v>
      </c>
      <c r="E134" s="69" t="s">
        <v>146</v>
      </c>
      <c r="F134" s="71" t="s">
        <v>160</v>
      </c>
      <c r="G134" s="72">
        <v>0</v>
      </c>
    </row>
    <row r="135" spans="2:7" ht="28.5" x14ac:dyDescent="0.25">
      <c r="B135" s="68" t="s">
        <v>171</v>
      </c>
      <c r="C135" s="69" t="s">
        <v>159</v>
      </c>
      <c r="D135" s="70">
        <v>58305</v>
      </c>
      <c r="E135" s="69" t="s">
        <v>147</v>
      </c>
      <c r="F135" s="71" t="s">
        <v>160</v>
      </c>
      <c r="G135" s="72">
        <v>0</v>
      </c>
    </row>
    <row r="136" spans="2:7" ht="28.5" x14ac:dyDescent="0.25">
      <c r="B136" s="68" t="s">
        <v>171</v>
      </c>
      <c r="C136" s="69" t="s">
        <v>159</v>
      </c>
      <c r="D136" s="70">
        <v>58500</v>
      </c>
      <c r="E136" s="69" t="s">
        <v>151</v>
      </c>
      <c r="F136" s="71" t="s">
        <v>160</v>
      </c>
      <c r="G136" s="72">
        <v>0</v>
      </c>
    </row>
    <row r="137" spans="2:7" ht="28.5" x14ac:dyDescent="0.25">
      <c r="B137" s="68" t="s">
        <v>59</v>
      </c>
      <c r="C137" s="69" t="s">
        <v>159</v>
      </c>
      <c r="D137" s="70">
        <v>50350</v>
      </c>
      <c r="E137" s="69" t="s">
        <v>94</v>
      </c>
      <c r="F137" s="71" t="s">
        <v>160</v>
      </c>
      <c r="G137" s="72">
        <v>0</v>
      </c>
    </row>
    <row r="138" spans="2:7" x14ac:dyDescent="0.25">
      <c r="B138" s="68" t="s">
        <v>59</v>
      </c>
      <c r="C138" s="69" t="s">
        <v>159</v>
      </c>
      <c r="D138" s="70">
        <v>50900</v>
      </c>
      <c r="E138" s="69" t="s">
        <v>104</v>
      </c>
      <c r="F138" s="71" t="s">
        <v>161</v>
      </c>
      <c r="G138" s="72">
        <v>0</v>
      </c>
    </row>
    <row r="139" spans="2:7" ht="28.5" x14ac:dyDescent="0.25">
      <c r="B139" s="68" t="s">
        <v>59</v>
      </c>
      <c r="C139" s="69" t="s">
        <v>159</v>
      </c>
      <c r="D139" s="70">
        <v>50900</v>
      </c>
      <c r="E139" s="69" t="s">
        <v>104</v>
      </c>
      <c r="F139" s="71" t="s">
        <v>160</v>
      </c>
      <c r="G139" s="72">
        <v>0</v>
      </c>
    </row>
    <row r="140" spans="2:7" x14ac:dyDescent="0.25">
      <c r="B140" s="68" t="s">
        <v>59</v>
      </c>
      <c r="C140" s="69" t="s">
        <v>159</v>
      </c>
      <c r="D140" s="70">
        <v>58004</v>
      </c>
      <c r="E140" s="69" t="s">
        <v>137</v>
      </c>
      <c r="F140" s="71" t="s">
        <v>162</v>
      </c>
      <c r="G140" s="72">
        <v>0</v>
      </c>
    </row>
    <row r="141" spans="2:7" x14ac:dyDescent="0.25">
      <c r="B141" s="68" t="s">
        <v>59</v>
      </c>
      <c r="C141" s="69" t="s">
        <v>159</v>
      </c>
      <c r="D141" s="70">
        <v>58004</v>
      </c>
      <c r="E141" s="69" t="s">
        <v>137</v>
      </c>
      <c r="F141" s="71" t="s">
        <v>162</v>
      </c>
      <c r="G141" s="72">
        <v>0</v>
      </c>
    </row>
    <row r="142" spans="2:7" x14ac:dyDescent="0.25">
      <c r="B142" s="68" t="s">
        <v>59</v>
      </c>
      <c r="C142" s="69" t="s">
        <v>159</v>
      </c>
      <c r="D142" s="70">
        <v>58004</v>
      </c>
      <c r="E142" s="69" t="s">
        <v>137</v>
      </c>
      <c r="F142" s="71" t="s">
        <v>162</v>
      </c>
      <c r="G142" s="72">
        <v>0</v>
      </c>
    </row>
    <row r="143" spans="2:7" x14ac:dyDescent="0.25">
      <c r="B143" s="68" t="s">
        <v>59</v>
      </c>
      <c r="C143" s="69" t="s">
        <v>159</v>
      </c>
      <c r="D143" s="70">
        <v>58004</v>
      </c>
      <c r="E143" s="69" t="s">
        <v>137</v>
      </c>
      <c r="F143" s="71" t="s">
        <v>162</v>
      </c>
      <c r="G143" s="72">
        <v>0</v>
      </c>
    </row>
    <row r="144" spans="2:7" x14ac:dyDescent="0.25">
      <c r="B144" s="68" t="s">
        <v>59</v>
      </c>
      <c r="C144" s="69" t="s">
        <v>159</v>
      </c>
      <c r="D144" s="70">
        <v>58004</v>
      </c>
      <c r="E144" s="69" t="s">
        <v>137</v>
      </c>
      <c r="F144" s="71" t="s">
        <v>161</v>
      </c>
      <c r="G144" s="72">
        <v>10</v>
      </c>
    </row>
    <row r="145" spans="2:7" x14ac:dyDescent="0.25">
      <c r="B145" s="68" t="s">
        <v>59</v>
      </c>
      <c r="C145" s="69" t="s">
        <v>159</v>
      </c>
      <c r="D145" s="70">
        <v>58004</v>
      </c>
      <c r="E145" s="69" t="s">
        <v>137</v>
      </c>
      <c r="F145" s="71" t="s">
        <v>161</v>
      </c>
      <c r="G145" s="72">
        <v>10</v>
      </c>
    </row>
    <row r="146" spans="2:7" ht="28.5" x14ac:dyDescent="0.25">
      <c r="B146" s="68" t="s">
        <v>59</v>
      </c>
      <c r="C146" s="69" t="s">
        <v>159</v>
      </c>
      <c r="D146" s="70">
        <v>58200</v>
      </c>
      <c r="E146" s="69" t="s">
        <v>144</v>
      </c>
      <c r="F146" s="71" t="s">
        <v>160</v>
      </c>
      <c r="G146" s="72">
        <v>0</v>
      </c>
    </row>
    <row r="147" spans="2:7" ht="28.5" x14ac:dyDescent="0.25">
      <c r="B147" s="68" t="s">
        <v>59</v>
      </c>
      <c r="C147" s="69" t="s">
        <v>159</v>
      </c>
      <c r="D147" s="70">
        <v>58300</v>
      </c>
      <c r="E147" s="69" t="s">
        <v>146</v>
      </c>
      <c r="F147" s="71" t="s">
        <v>160</v>
      </c>
      <c r="G147" s="72">
        <v>0</v>
      </c>
    </row>
    <row r="148" spans="2:7" ht="28.5" x14ac:dyDescent="0.25">
      <c r="B148" s="68" t="s">
        <v>59</v>
      </c>
      <c r="C148" s="69" t="s">
        <v>159</v>
      </c>
      <c r="D148" s="70">
        <v>58305</v>
      </c>
      <c r="E148" s="69" t="s">
        <v>147</v>
      </c>
      <c r="F148" s="71" t="s">
        <v>160</v>
      </c>
      <c r="G148" s="72">
        <v>0</v>
      </c>
    </row>
    <row r="149" spans="2:7" ht="28.5" x14ac:dyDescent="0.25">
      <c r="B149" s="68" t="s">
        <v>59</v>
      </c>
      <c r="C149" s="69" t="s">
        <v>159</v>
      </c>
      <c r="D149" s="70">
        <v>58500</v>
      </c>
      <c r="E149" s="69" t="s">
        <v>151</v>
      </c>
      <c r="F149" s="71" t="s">
        <v>160</v>
      </c>
      <c r="G149" s="72">
        <v>0</v>
      </c>
    </row>
    <row r="150" spans="2:7" ht="28.5" x14ac:dyDescent="0.25">
      <c r="B150" s="68" t="s">
        <v>60</v>
      </c>
      <c r="C150" s="69" t="s">
        <v>159</v>
      </c>
      <c r="D150" s="70">
        <v>50350</v>
      </c>
      <c r="E150" s="69" t="s">
        <v>94</v>
      </c>
      <c r="F150" s="71" t="s">
        <v>160</v>
      </c>
      <c r="G150" s="72">
        <v>0</v>
      </c>
    </row>
    <row r="151" spans="2:7" x14ac:dyDescent="0.25">
      <c r="B151" s="68" t="s">
        <v>60</v>
      </c>
      <c r="C151" s="69" t="s">
        <v>159</v>
      </c>
      <c r="D151" s="70">
        <v>50900</v>
      </c>
      <c r="E151" s="69" t="s">
        <v>104</v>
      </c>
      <c r="F151" s="71" t="s">
        <v>161</v>
      </c>
      <c r="G151" s="72">
        <v>0</v>
      </c>
    </row>
    <row r="152" spans="2:7" ht="28.5" x14ac:dyDescent="0.25">
      <c r="B152" s="68" t="s">
        <v>60</v>
      </c>
      <c r="C152" s="69" t="s">
        <v>159</v>
      </c>
      <c r="D152" s="70">
        <v>50900</v>
      </c>
      <c r="E152" s="69" t="s">
        <v>104</v>
      </c>
      <c r="F152" s="71" t="s">
        <v>160</v>
      </c>
      <c r="G152" s="72">
        <v>0</v>
      </c>
    </row>
    <row r="153" spans="2:7" x14ac:dyDescent="0.25">
      <c r="B153" s="68" t="s">
        <v>60</v>
      </c>
      <c r="C153" s="69" t="s">
        <v>159</v>
      </c>
      <c r="D153" s="70">
        <v>58004</v>
      </c>
      <c r="E153" s="69" t="s">
        <v>137</v>
      </c>
      <c r="F153" s="71" t="s">
        <v>162</v>
      </c>
      <c r="G153" s="72">
        <v>0</v>
      </c>
    </row>
    <row r="154" spans="2:7" x14ac:dyDescent="0.25">
      <c r="B154" s="68" t="s">
        <v>60</v>
      </c>
      <c r="C154" s="69" t="s">
        <v>159</v>
      </c>
      <c r="D154" s="70">
        <v>58004</v>
      </c>
      <c r="E154" s="69" t="s">
        <v>137</v>
      </c>
      <c r="F154" s="71" t="s">
        <v>161</v>
      </c>
      <c r="G154" s="72">
        <v>10</v>
      </c>
    </row>
    <row r="155" spans="2:7" x14ac:dyDescent="0.25">
      <c r="B155" s="68" t="s">
        <v>60</v>
      </c>
      <c r="C155" s="69" t="s">
        <v>159</v>
      </c>
      <c r="D155" s="70">
        <v>58004</v>
      </c>
      <c r="E155" s="69" t="s">
        <v>137</v>
      </c>
      <c r="F155" s="71" t="s">
        <v>162</v>
      </c>
      <c r="G155" s="72">
        <v>0</v>
      </c>
    </row>
    <row r="156" spans="2:7" x14ac:dyDescent="0.25">
      <c r="B156" s="68" t="s">
        <v>60</v>
      </c>
      <c r="C156" s="69" t="s">
        <v>159</v>
      </c>
      <c r="D156" s="70">
        <v>58004</v>
      </c>
      <c r="E156" s="69" t="s">
        <v>137</v>
      </c>
      <c r="F156" s="71" t="s">
        <v>162</v>
      </c>
      <c r="G156" s="72">
        <v>0</v>
      </c>
    </row>
    <row r="157" spans="2:7" x14ac:dyDescent="0.25">
      <c r="B157" s="68" t="s">
        <v>60</v>
      </c>
      <c r="C157" s="69" t="s">
        <v>159</v>
      </c>
      <c r="D157" s="70">
        <v>58004</v>
      </c>
      <c r="E157" s="69" t="s">
        <v>137</v>
      </c>
      <c r="F157" s="71" t="s">
        <v>161</v>
      </c>
      <c r="G157" s="72">
        <v>10</v>
      </c>
    </row>
    <row r="158" spans="2:7" x14ac:dyDescent="0.25">
      <c r="B158" s="68" t="s">
        <v>60</v>
      </c>
      <c r="C158" s="69" t="s">
        <v>159</v>
      </c>
      <c r="D158" s="70">
        <v>58004</v>
      </c>
      <c r="E158" s="69" t="s">
        <v>137</v>
      </c>
      <c r="F158" s="71" t="s">
        <v>162</v>
      </c>
      <c r="G158" s="72">
        <v>0</v>
      </c>
    </row>
    <row r="159" spans="2:7" ht="28.5" x14ac:dyDescent="0.25">
      <c r="B159" s="68" t="s">
        <v>60</v>
      </c>
      <c r="C159" s="69" t="s">
        <v>159</v>
      </c>
      <c r="D159" s="70">
        <v>58200</v>
      </c>
      <c r="E159" s="69" t="s">
        <v>144</v>
      </c>
      <c r="F159" s="71" t="s">
        <v>160</v>
      </c>
      <c r="G159" s="72">
        <v>0</v>
      </c>
    </row>
    <row r="160" spans="2:7" ht="28.5" x14ac:dyDescent="0.25">
      <c r="B160" s="68" t="s">
        <v>60</v>
      </c>
      <c r="C160" s="69" t="s">
        <v>159</v>
      </c>
      <c r="D160" s="70">
        <v>58300</v>
      </c>
      <c r="E160" s="69" t="s">
        <v>146</v>
      </c>
      <c r="F160" s="71" t="s">
        <v>160</v>
      </c>
      <c r="G160" s="72">
        <v>0</v>
      </c>
    </row>
    <row r="161" spans="2:7" ht="28.5" x14ac:dyDescent="0.25">
      <c r="B161" s="68" t="s">
        <v>60</v>
      </c>
      <c r="C161" s="69" t="s">
        <v>159</v>
      </c>
      <c r="D161" s="70">
        <v>58305</v>
      </c>
      <c r="E161" s="69" t="s">
        <v>147</v>
      </c>
      <c r="F161" s="71" t="s">
        <v>160</v>
      </c>
      <c r="G161" s="72">
        <v>0</v>
      </c>
    </row>
    <row r="162" spans="2:7" ht="28.5" x14ac:dyDescent="0.25">
      <c r="B162" s="68" t="s">
        <v>60</v>
      </c>
      <c r="C162" s="69" t="s">
        <v>159</v>
      </c>
      <c r="D162" s="70">
        <v>58500</v>
      </c>
      <c r="E162" s="69" t="s">
        <v>151</v>
      </c>
      <c r="F162" s="71" t="s">
        <v>160</v>
      </c>
      <c r="G162" s="72">
        <v>0</v>
      </c>
    </row>
    <row r="163" spans="2:7" ht="28.5" x14ac:dyDescent="0.25">
      <c r="B163" s="68" t="s">
        <v>61</v>
      </c>
      <c r="C163" s="69" t="s">
        <v>159</v>
      </c>
      <c r="D163" s="70">
        <v>50350</v>
      </c>
      <c r="E163" s="69" t="s">
        <v>94</v>
      </c>
      <c r="F163" s="71" t="s">
        <v>160</v>
      </c>
      <c r="G163" s="72">
        <v>0</v>
      </c>
    </row>
    <row r="164" spans="2:7" x14ac:dyDescent="0.25">
      <c r="B164" s="68" t="s">
        <v>61</v>
      </c>
      <c r="C164" s="69" t="s">
        <v>159</v>
      </c>
      <c r="D164" s="70">
        <v>50900</v>
      </c>
      <c r="E164" s="69" t="s">
        <v>104</v>
      </c>
      <c r="F164" s="71" t="s">
        <v>161</v>
      </c>
      <c r="G164" s="72">
        <v>0</v>
      </c>
    </row>
    <row r="165" spans="2:7" ht="28.5" x14ac:dyDescent="0.25">
      <c r="B165" s="68" t="s">
        <v>61</v>
      </c>
      <c r="C165" s="69" t="s">
        <v>159</v>
      </c>
      <c r="D165" s="70">
        <v>50900</v>
      </c>
      <c r="E165" s="69" t="s">
        <v>104</v>
      </c>
      <c r="F165" s="71" t="s">
        <v>160</v>
      </c>
      <c r="G165" s="72">
        <v>0</v>
      </c>
    </row>
    <row r="166" spans="2:7" x14ac:dyDescent="0.25">
      <c r="B166" s="68" t="s">
        <v>61</v>
      </c>
      <c r="C166" s="69" t="s">
        <v>159</v>
      </c>
      <c r="D166" s="70">
        <v>58004</v>
      </c>
      <c r="E166" s="69" t="s">
        <v>137</v>
      </c>
      <c r="F166" s="71" t="s">
        <v>162</v>
      </c>
      <c r="G166" s="72">
        <v>0</v>
      </c>
    </row>
    <row r="167" spans="2:7" x14ac:dyDescent="0.25">
      <c r="B167" s="68" t="s">
        <v>61</v>
      </c>
      <c r="C167" s="69" t="s">
        <v>159</v>
      </c>
      <c r="D167" s="70">
        <v>58004</v>
      </c>
      <c r="E167" s="69" t="s">
        <v>137</v>
      </c>
      <c r="F167" s="71" t="s">
        <v>161</v>
      </c>
      <c r="G167" s="72">
        <v>10</v>
      </c>
    </row>
    <row r="168" spans="2:7" x14ac:dyDescent="0.25">
      <c r="B168" s="68" t="s">
        <v>61</v>
      </c>
      <c r="C168" s="69" t="s">
        <v>159</v>
      </c>
      <c r="D168" s="70">
        <v>58004</v>
      </c>
      <c r="E168" s="69" t="s">
        <v>137</v>
      </c>
      <c r="F168" s="71" t="s">
        <v>162</v>
      </c>
      <c r="G168" s="72">
        <v>0</v>
      </c>
    </row>
    <row r="169" spans="2:7" x14ac:dyDescent="0.25">
      <c r="B169" s="68" t="s">
        <v>61</v>
      </c>
      <c r="C169" s="69" t="s">
        <v>159</v>
      </c>
      <c r="D169" s="70">
        <v>58004</v>
      </c>
      <c r="E169" s="69" t="s">
        <v>137</v>
      </c>
      <c r="F169" s="71" t="s">
        <v>162</v>
      </c>
      <c r="G169" s="72">
        <v>0</v>
      </c>
    </row>
    <row r="170" spans="2:7" x14ac:dyDescent="0.25">
      <c r="B170" s="68" t="s">
        <v>61</v>
      </c>
      <c r="C170" s="69" t="s">
        <v>159</v>
      </c>
      <c r="D170" s="70">
        <v>58004</v>
      </c>
      <c r="E170" s="69" t="s">
        <v>137</v>
      </c>
      <c r="F170" s="71" t="s">
        <v>161</v>
      </c>
      <c r="G170" s="72">
        <v>10</v>
      </c>
    </row>
    <row r="171" spans="2:7" x14ac:dyDescent="0.25">
      <c r="B171" s="68" t="s">
        <v>61</v>
      </c>
      <c r="C171" s="69" t="s">
        <v>159</v>
      </c>
      <c r="D171" s="70">
        <v>58004</v>
      </c>
      <c r="E171" s="69" t="s">
        <v>137</v>
      </c>
      <c r="F171" s="71" t="s">
        <v>162</v>
      </c>
      <c r="G171" s="72">
        <v>0</v>
      </c>
    </row>
    <row r="172" spans="2:7" ht="28.5" x14ac:dyDescent="0.25">
      <c r="B172" s="68" t="s">
        <v>61</v>
      </c>
      <c r="C172" s="69" t="s">
        <v>159</v>
      </c>
      <c r="D172" s="70">
        <v>58200</v>
      </c>
      <c r="E172" s="69" t="s">
        <v>144</v>
      </c>
      <c r="F172" s="71" t="s">
        <v>160</v>
      </c>
      <c r="G172" s="72">
        <v>0</v>
      </c>
    </row>
    <row r="173" spans="2:7" ht="28.5" x14ac:dyDescent="0.25">
      <c r="B173" s="68" t="s">
        <v>61</v>
      </c>
      <c r="C173" s="69" t="s">
        <v>159</v>
      </c>
      <c r="D173" s="70">
        <v>58300</v>
      </c>
      <c r="E173" s="69" t="s">
        <v>146</v>
      </c>
      <c r="F173" s="71" t="s">
        <v>160</v>
      </c>
      <c r="G173" s="72">
        <v>0</v>
      </c>
    </row>
    <row r="174" spans="2:7" ht="28.5" x14ac:dyDescent="0.25">
      <c r="B174" s="68" t="s">
        <v>61</v>
      </c>
      <c r="C174" s="69" t="s">
        <v>159</v>
      </c>
      <c r="D174" s="70">
        <v>58305</v>
      </c>
      <c r="E174" s="69" t="s">
        <v>147</v>
      </c>
      <c r="F174" s="71" t="s">
        <v>160</v>
      </c>
      <c r="G174" s="72">
        <v>0</v>
      </c>
    </row>
    <row r="175" spans="2:7" ht="28.5" x14ac:dyDescent="0.25">
      <c r="B175" s="68" t="s">
        <v>61</v>
      </c>
      <c r="C175" s="69" t="s">
        <v>159</v>
      </c>
      <c r="D175" s="70">
        <v>58500</v>
      </c>
      <c r="E175" s="69" t="s">
        <v>151</v>
      </c>
      <c r="F175" s="71" t="s">
        <v>160</v>
      </c>
      <c r="G175" s="72">
        <v>0</v>
      </c>
    </row>
    <row r="176" spans="2:7" ht="28.5" x14ac:dyDescent="0.25">
      <c r="B176" s="68" t="s">
        <v>62</v>
      </c>
      <c r="C176" s="69" t="s">
        <v>159</v>
      </c>
      <c r="D176" s="70">
        <v>50350</v>
      </c>
      <c r="E176" s="69" t="s">
        <v>94</v>
      </c>
      <c r="F176" s="71" t="s">
        <v>160</v>
      </c>
      <c r="G176" s="72">
        <v>0</v>
      </c>
    </row>
    <row r="177" spans="2:7" x14ac:dyDescent="0.25">
      <c r="B177" s="68" t="s">
        <v>62</v>
      </c>
      <c r="C177" s="69" t="s">
        <v>159</v>
      </c>
      <c r="D177" s="70">
        <v>50900</v>
      </c>
      <c r="E177" s="69" t="s">
        <v>104</v>
      </c>
      <c r="F177" s="71" t="s">
        <v>161</v>
      </c>
      <c r="G177" s="72">
        <v>0</v>
      </c>
    </row>
    <row r="178" spans="2:7" ht="28.5" x14ac:dyDescent="0.25">
      <c r="B178" s="68" t="s">
        <v>62</v>
      </c>
      <c r="C178" s="69" t="s">
        <v>159</v>
      </c>
      <c r="D178" s="70">
        <v>50900</v>
      </c>
      <c r="E178" s="69" t="s">
        <v>104</v>
      </c>
      <c r="F178" s="71" t="s">
        <v>160</v>
      </c>
      <c r="G178" s="72">
        <v>0</v>
      </c>
    </row>
    <row r="179" spans="2:7" x14ac:dyDescent="0.25">
      <c r="B179" s="68" t="s">
        <v>62</v>
      </c>
      <c r="C179" s="69" t="s">
        <v>159</v>
      </c>
      <c r="D179" s="70">
        <v>58004</v>
      </c>
      <c r="E179" s="69" t="s">
        <v>137</v>
      </c>
      <c r="F179" s="71" t="s">
        <v>162</v>
      </c>
      <c r="G179" s="72">
        <v>0</v>
      </c>
    </row>
    <row r="180" spans="2:7" x14ac:dyDescent="0.25">
      <c r="B180" s="68" t="s">
        <v>62</v>
      </c>
      <c r="C180" s="69" t="s">
        <v>159</v>
      </c>
      <c r="D180" s="70">
        <v>58004</v>
      </c>
      <c r="E180" s="69" t="s">
        <v>137</v>
      </c>
      <c r="F180" s="71" t="s">
        <v>161</v>
      </c>
      <c r="G180" s="72">
        <v>10</v>
      </c>
    </row>
    <row r="181" spans="2:7" x14ac:dyDescent="0.25">
      <c r="B181" s="68" t="s">
        <v>62</v>
      </c>
      <c r="C181" s="69" t="s">
        <v>159</v>
      </c>
      <c r="D181" s="70">
        <v>58004</v>
      </c>
      <c r="E181" s="69" t="s">
        <v>137</v>
      </c>
      <c r="F181" s="71" t="s">
        <v>162</v>
      </c>
      <c r="G181" s="72">
        <v>0</v>
      </c>
    </row>
    <row r="182" spans="2:7" x14ac:dyDescent="0.25">
      <c r="B182" s="68" t="s">
        <v>62</v>
      </c>
      <c r="C182" s="69" t="s">
        <v>159</v>
      </c>
      <c r="D182" s="70">
        <v>58004</v>
      </c>
      <c r="E182" s="69" t="s">
        <v>137</v>
      </c>
      <c r="F182" s="71" t="s">
        <v>162</v>
      </c>
      <c r="G182" s="72">
        <v>0</v>
      </c>
    </row>
    <row r="183" spans="2:7" x14ac:dyDescent="0.25">
      <c r="B183" s="68" t="s">
        <v>62</v>
      </c>
      <c r="C183" s="69" t="s">
        <v>159</v>
      </c>
      <c r="D183" s="70">
        <v>58004</v>
      </c>
      <c r="E183" s="69" t="s">
        <v>137</v>
      </c>
      <c r="F183" s="71" t="s">
        <v>161</v>
      </c>
      <c r="G183" s="72">
        <v>10</v>
      </c>
    </row>
    <row r="184" spans="2:7" x14ac:dyDescent="0.25">
      <c r="B184" s="68" t="s">
        <v>62</v>
      </c>
      <c r="C184" s="69" t="s">
        <v>159</v>
      </c>
      <c r="D184" s="70">
        <v>58004</v>
      </c>
      <c r="E184" s="69" t="s">
        <v>137</v>
      </c>
      <c r="F184" s="71" t="s">
        <v>162</v>
      </c>
      <c r="G184" s="72">
        <v>0</v>
      </c>
    </row>
    <row r="185" spans="2:7" ht="28.5" x14ac:dyDescent="0.25">
      <c r="B185" s="68" t="s">
        <v>62</v>
      </c>
      <c r="C185" s="69" t="s">
        <v>159</v>
      </c>
      <c r="D185" s="70">
        <v>58200</v>
      </c>
      <c r="E185" s="69" t="s">
        <v>144</v>
      </c>
      <c r="F185" s="71" t="s">
        <v>160</v>
      </c>
      <c r="G185" s="72">
        <v>0</v>
      </c>
    </row>
    <row r="186" spans="2:7" ht="28.5" x14ac:dyDescent="0.25">
      <c r="B186" s="68" t="s">
        <v>62</v>
      </c>
      <c r="C186" s="69" t="s">
        <v>159</v>
      </c>
      <c r="D186" s="70">
        <v>58300</v>
      </c>
      <c r="E186" s="69" t="s">
        <v>146</v>
      </c>
      <c r="F186" s="71" t="s">
        <v>160</v>
      </c>
      <c r="G186" s="72">
        <v>0</v>
      </c>
    </row>
    <row r="187" spans="2:7" ht="28.5" x14ac:dyDescent="0.25">
      <c r="B187" s="68" t="s">
        <v>62</v>
      </c>
      <c r="C187" s="69" t="s">
        <v>159</v>
      </c>
      <c r="D187" s="70">
        <v>58305</v>
      </c>
      <c r="E187" s="69" t="s">
        <v>147</v>
      </c>
      <c r="F187" s="71" t="s">
        <v>160</v>
      </c>
      <c r="G187" s="72">
        <v>0</v>
      </c>
    </row>
    <row r="188" spans="2:7" ht="28.5" x14ac:dyDescent="0.25">
      <c r="B188" s="68" t="s">
        <v>62</v>
      </c>
      <c r="C188" s="69" t="s">
        <v>159</v>
      </c>
      <c r="D188" s="70">
        <v>58500</v>
      </c>
      <c r="E188" s="69" t="s">
        <v>151</v>
      </c>
      <c r="F188" s="71" t="s">
        <v>160</v>
      </c>
      <c r="G188" s="72">
        <v>0</v>
      </c>
    </row>
    <row r="189" spans="2:7" ht="28.5" x14ac:dyDescent="0.25">
      <c r="B189" s="68" t="s">
        <v>63</v>
      </c>
      <c r="C189" s="69" t="s">
        <v>159</v>
      </c>
      <c r="D189" s="70">
        <v>50350</v>
      </c>
      <c r="E189" s="69" t="s">
        <v>94</v>
      </c>
      <c r="F189" s="71" t="s">
        <v>160</v>
      </c>
      <c r="G189" s="72">
        <v>0</v>
      </c>
    </row>
    <row r="190" spans="2:7" x14ac:dyDescent="0.25">
      <c r="B190" s="68" t="s">
        <v>63</v>
      </c>
      <c r="C190" s="69" t="s">
        <v>159</v>
      </c>
      <c r="D190" s="70">
        <v>50900</v>
      </c>
      <c r="E190" s="69" t="s">
        <v>104</v>
      </c>
      <c r="F190" s="71" t="s">
        <v>161</v>
      </c>
      <c r="G190" s="72">
        <v>0</v>
      </c>
    </row>
    <row r="191" spans="2:7" ht="28.5" x14ac:dyDescent="0.25">
      <c r="B191" s="68" t="s">
        <v>63</v>
      </c>
      <c r="C191" s="69" t="s">
        <v>159</v>
      </c>
      <c r="D191" s="70">
        <v>50900</v>
      </c>
      <c r="E191" s="69" t="s">
        <v>104</v>
      </c>
      <c r="F191" s="71" t="s">
        <v>160</v>
      </c>
      <c r="G191" s="72">
        <v>0</v>
      </c>
    </row>
    <row r="192" spans="2:7" x14ac:dyDescent="0.25">
      <c r="B192" s="68" t="s">
        <v>63</v>
      </c>
      <c r="C192" s="69" t="s">
        <v>159</v>
      </c>
      <c r="D192" s="70">
        <v>58004</v>
      </c>
      <c r="E192" s="69" t="s">
        <v>137</v>
      </c>
      <c r="F192" s="71" t="s">
        <v>162</v>
      </c>
      <c r="G192" s="72">
        <v>0</v>
      </c>
    </row>
    <row r="193" spans="2:7" x14ac:dyDescent="0.25">
      <c r="B193" s="68" t="s">
        <v>63</v>
      </c>
      <c r="C193" s="69" t="s">
        <v>159</v>
      </c>
      <c r="D193" s="70">
        <v>58004</v>
      </c>
      <c r="E193" s="69" t="s">
        <v>137</v>
      </c>
      <c r="F193" s="71" t="s">
        <v>161</v>
      </c>
      <c r="G193" s="72">
        <v>10</v>
      </c>
    </row>
    <row r="194" spans="2:7" x14ac:dyDescent="0.25">
      <c r="B194" s="68" t="s">
        <v>63</v>
      </c>
      <c r="C194" s="69" t="s">
        <v>159</v>
      </c>
      <c r="D194" s="70">
        <v>58004</v>
      </c>
      <c r="E194" s="69" t="s">
        <v>137</v>
      </c>
      <c r="F194" s="71" t="s">
        <v>162</v>
      </c>
      <c r="G194" s="72">
        <v>0</v>
      </c>
    </row>
    <row r="195" spans="2:7" x14ac:dyDescent="0.25">
      <c r="B195" s="68" t="s">
        <v>63</v>
      </c>
      <c r="C195" s="69" t="s">
        <v>159</v>
      </c>
      <c r="D195" s="70">
        <v>58004</v>
      </c>
      <c r="E195" s="69" t="s">
        <v>137</v>
      </c>
      <c r="F195" s="71" t="s">
        <v>162</v>
      </c>
      <c r="G195" s="72">
        <v>0</v>
      </c>
    </row>
    <row r="196" spans="2:7" x14ac:dyDescent="0.25">
      <c r="B196" s="68" t="s">
        <v>63</v>
      </c>
      <c r="C196" s="69" t="s">
        <v>159</v>
      </c>
      <c r="D196" s="70">
        <v>58004</v>
      </c>
      <c r="E196" s="69" t="s">
        <v>137</v>
      </c>
      <c r="F196" s="71" t="s">
        <v>161</v>
      </c>
      <c r="G196" s="72">
        <v>10</v>
      </c>
    </row>
    <row r="197" spans="2:7" x14ac:dyDescent="0.25">
      <c r="B197" s="68" t="s">
        <v>63</v>
      </c>
      <c r="C197" s="69" t="s">
        <v>159</v>
      </c>
      <c r="D197" s="70">
        <v>58004</v>
      </c>
      <c r="E197" s="69" t="s">
        <v>137</v>
      </c>
      <c r="F197" s="71" t="s">
        <v>162</v>
      </c>
      <c r="G197" s="72">
        <v>0</v>
      </c>
    </row>
    <row r="198" spans="2:7" ht="28.5" x14ac:dyDescent="0.25">
      <c r="B198" s="68" t="s">
        <v>63</v>
      </c>
      <c r="C198" s="69" t="s">
        <v>159</v>
      </c>
      <c r="D198" s="70">
        <v>58200</v>
      </c>
      <c r="E198" s="69" t="s">
        <v>144</v>
      </c>
      <c r="F198" s="71" t="s">
        <v>160</v>
      </c>
      <c r="G198" s="72">
        <v>0</v>
      </c>
    </row>
    <row r="199" spans="2:7" ht="28.5" x14ac:dyDescent="0.25">
      <c r="B199" s="68" t="s">
        <v>63</v>
      </c>
      <c r="C199" s="69" t="s">
        <v>159</v>
      </c>
      <c r="D199" s="70">
        <v>58300</v>
      </c>
      <c r="E199" s="69" t="s">
        <v>146</v>
      </c>
      <c r="F199" s="71" t="s">
        <v>160</v>
      </c>
      <c r="G199" s="72">
        <v>0</v>
      </c>
    </row>
    <row r="200" spans="2:7" ht="28.5" x14ac:dyDescent="0.25">
      <c r="B200" s="68" t="s">
        <v>63</v>
      </c>
      <c r="C200" s="69" t="s">
        <v>159</v>
      </c>
      <c r="D200" s="70">
        <v>58305</v>
      </c>
      <c r="E200" s="69" t="s">
        <v>147</v>
      </c>
      <c r="F200" s="71" t="s">
        <v>160</v>
      </c>
      <c r="G200" s="72">
        <v>0</v>
      </c>
    </row>
    <row r="201" spans="2:7" ht="28.5" x14ac:dyDescent="0.25">
      <c r="B201" s="68" t="s">
        <v>63</v>
      </c>
      <c r="C201" s="69" t="s">
        <v>159</v>
      </c>
      <c r="D201" s="70">
        <v>58500</v>
      </c>
      <c r="E201" s="69" t="s">
        <v>151</v>
      </c>
      <c r="F201" s="71" t="s">
        <v>160</v>
      </c>
      <c r="G201" s="72">
        <v>0</v>
      </c>
    </row>
    <row r="202" spans="2:7" ht="28.5" x14ac:dyDescent="0.25">
      <c r="B202" s="68" t="s">
        <v>64</v>
      </c>
      <c r="C202" s="69" t="s">
        <v>159</v>
      </c>
      <c r="D202" s="70">
        <v>50350</v>
      </c>
      <c r="E202" s="69" t="s">
        <v>94</v>
      </c>
      <c r="F202" s="71" t="s">
        <v>160</v>
      </c>
      <c r="G202" s="72">
        <v>0</v>
      </c>
    </row>
    <row r="203" spans="2:7" ht="28.5" x14ac:dyDescent="0.25">
      <c r="B203" s="68" t="s">
        <v>64</v>
      </c>
      <c r="C203" s="69" t="s">
        <v>159</v>
      </c>
      <c r="D203" s="70">
        <v>50900</v>
      </c>
      <c r="E203" s="69" t="s">
        <v>104</v>
      </c>
      <c r="F203" s="71" t="s">
        <v>160</v>
      </c>
      <c r="G203" s="72">
        <v>0</v>
      </c>
    </row>
    <row r="204" spans="2:7" x14ac:dyDescent="0.25">
      <c r="B204" s="68" t="s">
        <v>64</v>
      </c>
      <c r="C204" s="69" t="s">
        <v>159</v>
      </c>
      <c r="D204" s="70">
        <v>50900</v>
      </c>
      <c r="E204" s="69" t="s">
        <v>104</v>
      </c>
      <c r="F204" s="71" t="s">
        <v>161</v>
      </c>
      <c r="G204" s="72">
        <v>0</v>
      </c>
    </row>
    <row r="205" spans="2:7" x14ac:dyDescent="0.25">
      <c r="B205" s="68" t="s">
        <v>64</v>
      </c>
      <c r="C205" s="69" t="s">
        <v>159</v>
      </c>
      <c r="D205" s="70">
        <v>58004</v>
      </c>
      <c r="E205" s="69" t="s">
        <v>137</v>
      </c>
      <c r="F205" s="71" t="s">
        <v>162</v>
      </c>
      <c r="G205" s="72">
        <v>0</v>
      </c>
    </row>
    <row r="206" spans="2:7" x14ac:dyDescent="0.25">
      <c r="B206" s="68" t="s">
        <v>64</v>
      </c>
      <c r="C206" s="69" t="s">
        <v>159</v>
      </c>
      <c r="D206" s="70">
        <v>58004</v>
      </c>
      <c r="E206" s="69" t="s">
        <v>137</v>
      </c>
      <c r="F206" s="71" t="s">
        <v>161</v>
      </c>
      <c r="G206" s="72">
        <v>10</v>
      </c>
    </row>
    <row r="207" spans="2:7" x14ac:dyDescent="0.25">
      <c r="B207" s="68" t="s">
        <v>64</v>
      </c>
      <c r="C207" s="69" t="s">
        <v>159</v>
      </c>
      <c r="D207" s="70">
        <v>58004</v>
      </c>
      <c r="E207" s="69" t="s">
        <v>137</v>
      </c>
      <c r="F207" s="71" t="s">
        <v>162</v>
      </c>
      <c r="G207" s="72">
        <v>0</v>
      </c>
    </row>
    <row r="208" spans="2:7" x14ac:dyDescent="0.25">
      <c r="B208" s="68" t="s">
        <v>64</v>
      </c>
      <c r="C208" s="69" t="s">
        <v>159</v>
      </c>
      <c r="D208" s="70">
        <v>58004</v>
      </c>
      <c r="E208" s="69" t="s">
        <v>137</v>
      </c>
      <c r="F208" s="71" t="s">
        <v>162</v>
      </c>
      <c r="G208" s="72">
        <v>0</v>
      </c>
    </row>
    <row r="209" spans="2:7" x14ac:dyDescent="0.25">
      <c r="B209" s="68" t="s">
        <v>64</v>
      </c>
      <c r="C209" s="69" t="s">
        <v>159</v>
      </c>
      <c r="D209" s="70">
        <v>58004</v>
      </c>
      <c r="E209" s="69" t="s">
        <v>137</v>
      </c>
      <c r="F209" s="71" t="s">
        <v>161</v>
      </c>
      <c r="G209" s="72">
        <v>10</v>
      </c>
    </row>
    <row r="210" spans="2:7" x14ac:dyDescent="0.25">
      <c r="B210" s="68" t="s">
        <v>64</v>
      </c>
      <c r="C210" s="69" t="s">
        <v>159</v>
      </c>
      <c r="D210" s="70">
        <v>58004</v>
      </c>
      <c r="E210" s="69" t="s">
        <v>137</v>
      </c>
      <c r="F210" s="71" t="s">
        <v>162</v>
      </c>
      <c r="G210" s="72">
        <v>0</v>
      </c>
    </row>
    <row r="211" spans="2:7" ht="28.5" x14ac:dyDescent="0.25">
      <c r="B211" s="68" t="s">
        <v>64</v>
      </c>
      <c r="C211" s="69" t="s">
        <v>159</v>
      </c>
      <c r="D211" s="70">
        <v>58200</v>
      </c>
      <c r="E211" s="69" t="s">
        <v>144</v>
      </c>
      <c r="F211" s="71" t="s">
        <v>160</v>
      </c>
      <c r="G211" s="72">
        <v>0</v>
      </c>
    </row>
    <row r="212" spans="2:7" ht="28.5" x14ac:dyDescent="0.25">
      <c r="B212" s="68" t="s">
        <v>64</v>
      </c>
      <c r="C212" s="69" t="s">
        <v>159</v>
      </c>
      <c r="D212" s="70">
        <v>58300</v>
      </c>
      <c r="E212" s="69" t="s">
        <v>146</v>
      </c>
      <c r="F212" s="71" t="s">
        <v>160</v>
      </c>
      <c r="G212" s="72">
        <v>0</v>
      </c>
    </row>
    <row r="213" spans="2:7" ht="28.5" x14ac:dyDescent="0.25">
      <c r="B213" s="68" t="s">
        <v>64</v>
      </c>
      <c r="C213" s="69" t="s">
        <v>159</v>
      </c>
      <c r="D213" s="70">
        <v>58305</v>
      </c>
      <c r="E213" s="69" t="s">
        <v>147</v>
      </c>
      <c r="F213" s="71" t="s">
        <v>160</v>
      </c>
      <c r="G213" s="72">
        <v>0</v>
      </c>
    </row>
    <row r="214" spans="2:7" ht="28.5" x14ac:dyDescent="0.25">
      <c r="B214" s="68" t="s">
        <v>64</v>
      </c>
      <c r="C214" s="69" t="s">
        <v>159</v>
      </c>
      <c r="D214" s="70">
        <v>58500</v>
      </c>
      <c r="E214" s="69" t="s">
        <v>151</v>
      </c>
      <c r="F214" s="71" t="s">
        <v>160</v>
      </c>
      <c r="G214" s="72">
        <v>0</v>
      </c>
    </row>
    <row r="215" spans="2:7" ht="28.5" x14ac:dyDescent="0.25">
      <c r="B215" s="68" t="s">
        <v>65</v>
      </c>
      <c r="C215" s="69" t="s">
        <v>159</v>
      </c>
      <c r="D215" s="70">
        <v>50350</v>
      </c>
      <c r="E215" s="69" t="s">
        <v>94</v>
      </c>
      <c r="F215" s="71" t="s">
        <v>160</v>
      </c>
      <c r="G215" s="72">
        <v>0</v>
      </c>
    </row>
    <row r="216" spans="2:7" x14ac:dyDescent="0.25">
      <c r="B216" s="68" t="s">
        <v>65</v>
      </c>
      <c r="C216" s="69" t="s">
        <v>159</v>
      </c>
      <c r="D216" s="70">
        <v>50900</v>
      </c>
      <c r="E216" s="69" t="s">
        <v>104</v>
      </c>
      <c r="F216" s="71" t="s">
        <v>161</v>
      </c>
      <c r="G216" s="72">
        <v>0</v>
      </c>
    </row>
    <row r="217" spans="2:7" ht="28.5" x14ac:dyDescent="0.25">
      <c r="B217" s="68" t="s">
        <v>65</v>
      </c>
      <c r="C217" s="69" t="s">
        <v>159</v>
      </c>
      <c r="D217" s="70">
        <v>50900</v>
      </c>
      <c r="E217" s="69" t="s">
        <v>104</v>
      </c>
      <c r="F217" s="71" t="s">
        <v>160</v>
      </c>
      <c r="G217" s="72">
        <v>0</v>
      </c>
    </row>
    <row r="218" spans="2:7" x14ac:dyDescent="0.25">
      <c r="B218" s="68" t="s">
        <v>65</v>
      </c>
      <c r="C218" s="69" t="s">
        <v>159</v>
      </c>
      <c r="D218" s="70">
        <v>50900</v>
      </c>
      <c r="E218" s="69" t="s">
        <v>104</v>
      </c>
      <c r="F218" s="71" t="s">
        <v>161</v>
      </c>
      <c r="G218" s="72">
        <v>0</v>
      </c>
    </row>
    <row r="219" spans="2:7" x14ac:dyDescent="0.25">
      <c r="B219" s="68" t="s">
        <v>65</v>
      </c>
      <c r="C219" s="69" t="s">
        <v>159</v>
      </c>
      <c r="D219" s="70">
        <v>58004</v>
      </c>
      <c r="E219" s="69" t="s">
        <v>137</v>
      </c>
      <c r="F219" s="71" t="s">
        <v>162</v>
      </c>
      <c r="G219" s="72">
        <v>0</v>
      </c>
    </row>
    <row r="220" spans="2:7" x14ac:dyDescent="0.25">
      <c r="B220" s="68" t="s">
        <v>65</v>
      </c>
      <c r="C220" s="69" t="s">
        <v>159</v>
      </c>
      <c r="D220" s="70">
        <v>58004</v>
      </c>
      <c r="E220" s="69" t="s">
        <v>137</v>
      </c>
      <c r="F220" s="71" t="s">
        <v>162</v>
      </c>
      <c r="G220" s="72">
        <v>0</v>
      </c>
    </row>
    <row r="221" spans="2:7" x14ac:dyDescent="0.25">
      <c r="B221" s="68" t="s">
        <v>65</v>
      </c>
      <c r="C221" s="69" t="s">
        <v>159</v>
      </c>
      <c r="D221" s="70">
        <v>58004</v>
      </c>
      <c r="E221" s="69" t="s">
        <v>137</v>
      </c>
      <c r="F221" s="71" t="s">
        <v>162</v>
      </c>
      <c r="G221" s="72">
        <v>0</v>
      </c>
    </row>
    <row r="222" spans="2:7" x14ac:dyDescent="0.25">
      <c r="B222" s="68" t="s">
        <v>65</v>
      </c>
      <c r="C222" s="69" t="s">
        <v>159</v>
      </c>
      <c r="D222" s="70">
        <v>58004</v>
      </c>
      <c r="E222" s="69" t="s">
        <v>137</v>
      </c>
      <c r="F222" s="71" t="s">
        <v>162</v>
      </c>
      <c r="G222" s="72">
        <v>0</v>
      </c>
    </row>
    <row r="223" spans="2:7" x14ac:dyDescent="0.25">
      <c r="B223" s="68" t="s">
        <v>65</v>
      </c>
      <c r="C223" s="69" t="s">
        <v>159</v>
      </c>
      <c r="D223" s="70">
        <v>58004</v>
      </c>
      <c r="E223" s="69" t="s">
        <v>137</v>
      </c>
      <c r="F223" s="71" t="s">
        <v>161</v>
      </c>
      <c r="G223" s="72">
        <v>10</v>
      </c>
    </row>
    <row r="224" spans="2:7" x14ac:dyDescent="0.25">
      <c r="B224" s="68" t="s">
        <v>65</v>
      </c>
      <c r="C224" s="69" t="s">
        <v>159</v>
      </c>
      <c r="D224" s="70">
        <v>58004</v>
      </c>
      <c r="E224" s="69" t="s">
        <v>137</v>
      </c>
      <c r="F224" s="71" t="s">
        <v>162</v>
      </c>
      <c r="G224" s="72">
        <v>0</v>
      </c>
    </row>
    <row r="225" spans="2:7" ht="28.5" x14ac:dyDescent="0.25">
      <c r="B225" s="68" t="s">
        <v>65</v>
      </c>
      <c r="C225" s="69" t="s">
        <v>159</v>
      </c>
      <c r="D225" s="70">
        <v>58200</v>
      </c>
      <c r="E225" s="69" t="s">
        <v>144</v>
      </c>
      <c r="F225" s="71" t="s">
        <v>160</v>
      </c>
      <c r="G225" s="72">
        <v>0</v>
      </c>
    </row>
    <row r="226" spans="2:7" ht="28.5" x14ac:dyDescent="0.25">
      <c r="B226" s="68" t="s">
        <v>65</v>
      </c>
      <c r="C226" s="69" t="s">
        <v>159</v>
      </c>
      <c r="D226" s="70">
        <v>58300</v>
      </c>
      <c r="E226" s="69" t="s">
        <v>146</v>
      </c>
      <c r="F226" s="71" t="s">
        <v>160</v>
      </c>
      <c r="G226" s="72">
        <v>0</v>
      </c>
    </row>
    <row r="227" spans="2:7" ht="28.5" x14ac:dyDescent="0.25">
      <c r="B227" s="68" t="s">
        <v>65</v>
      </c>
      <c r="C227" s="69" t="s">
        <v>159</v>
      </c>
      <c r="D227" s="70">
        <v>58305</v>
      </c>
      <c r="E227" s="69" t="s">
        <v>147</v>
      </c>
      <c r="F227" s="71" t="s">
        <v>160</v>
      </c>
      <c r="G227" s="72">
        <v>0</v>
      </c>
    </row>
    <row r="228" spans="2:7" ht="28.5" x14ac:dyDescent="0.25">
      <c r="B228" s="68" t="s">
        <v>65</v>
      </c>
      <c r="C228" s="69" t="s">
        <v>159</v>
      </c>
      <c r="D228" s="70">
        <v>58500</v>
      </c>
      <c r="E228" s="69" t="s">
        <v>151</v>
      </c>
      <c r="F228" s="71" t="s">
        <v>160</v>
      </c>
      <c r="G228" s="72">
        <v>0</v>
      </c>
    </row>
    <row r="229" spans="2:7" ht="28.5" x14ac:dyDescent="0.25">
      <c r="B229" s="68" t="s">
        <v>66</v>
      </c>
      <c r="C229" s="69" t="s">
        <v>159</v>
      </c>
      <c r="D229" s="70">
        <v>50350</v>
      </c>
      <c r="E229" s="69" t="s">
        <v>94</v>
      </c>
      <c r="F229" s="71" t="s">
        <v>160</v>
      </c>
      <c r="G229" s="72">
        <v>0</v>
      </c>
    </row>
    <row r="230" spans="2:7" x14ac:dyDescent="0.25">
      <c r="B230" s="68" t="s">
        <v>66</v>
      </c>
      <c r="C230" s="69" t="s">
        <v>159</v>
      </c>
      <c r="D230" s="70">
        <v>50900</v>
      </c>
      <c r="E230" s="69" t="s">
        <v>104</v>
      </c>
      <c r="F230" s="71" t="s">
        <v>161</v>
      </c>
      <c r="G230" s="72">
        <v>0</v>
      </c>
    </row>
    <row r="231" spans="2:7" x14ac:dyDescent="0.25">
      <c r="B231" s="68" t="s">
        <v>66</v>
      </c>
      <c r="C231" s="69" t="s">
        <v>159</v>
      </c>
      <c r="D231" s="70">
        <v>50900</v>
      </c>
      <c r="E231" s="69" t="s">
        <v>104</v>
      </c>
      <c r="F231" s="71" t="s">
        <v>161</v>
      </c>
      <c r="G231" s="72">
        <v>0</v>
      </c>
    </row>
    <row r="232" spans="2:7" ht="28.5" x14ac:dyDescent="0.25">
      <c r="B232" s="68" t="s">
        <v>66</v>
      </c>
      <c r="C232" s="69" t="s">
        <v>159</v>
      </c>
      <c r="D232" s="70">
        <v>50900</v>
      </c>
      <c r="E232" s="69" t="s">
        <v>104</v>
      </c>
      <c r="F232" s="71" t="s">
        <v>160</v>
      </c>
      <c r="G232" s="72">
        <v>0</v>
      </c>
    </row>
    <row r="233" spans="2:7" x14ac:dyDescent="0.25">
      <c r="B233" s="68" t="s">
        <v>66</v>
      </c>
      <c r="C233" s="69" t="s">
        <v>159</v>
      </c>
      <c r="D233" s="70">
        <v>58004</v>
      </c>
      <c r="E233" s="69" t="s">
        <v>137</v>
      </c>
      <c r="F233" s="71" t="s">
        <v>162</v>
      </c>
      <c r="G233" s="72">
        <v>0</v>
      </c>
    </row>
    <row r="234" spans="2:7" x14ac:dyDescent="0.25">
      <c r="B234" s="68" t="s">
        <v>66</v>
      </c>
      <c r="C234" s="69" t="s">
        <v>159</v>
      </c>
      <c r="D234" s="70">
        <v>58004</v>
      </c>
      <c r="E234" s="69" t="s">
        <v>137</v>
      </c>
      <c r="F234" s="71" t="s">
        <v>162</v>
      </c>
      <c r="G234" s="72">
        <v>0</v>
      </c>
    </row>
    <row r="235" spans="2:7" x14ac:dyDescent="0.25">
      <c r="B235" s="68" t="s">
        <v>66</v>
      </c>
      <c r="C235" s="69" t="s">
        <v>159</v>
      </c>
      <c r="D235" s="70">
        <v>58004</v>
      </c>
      <c r="E235" s="69" t="s">
        <v>137</v>
      </c>
      <c r="F235" s="71" t="s">
        <v>162</v>
      </c>
      <c r="G235" s="72">
        <v>0</v>
      </c>
    </row>
    <row r="236" spans="2:7" x14ac:dyDescent="0.25">
      <c r="B236" s="68" t="s">
        <v>66</v>
      </c>
      <c r="C236" s="69" t="s">
        <v>159</v>
      </c>
      <c r="D236" s="70">
        <v>58004</v>
      </c>
      <c r="E236" s="69" t="s">
        <v>137</v>
      </c>
      <c r="F236" s="71" t="s">
        <v>162</v>
      </c>
      <c r="G236" s="72">
        <v>0</v>
      </c>
    </row>
    <row r="237" spans="2:7" x14ac:dyDescent="0.25">
      <c r="B237" s="68" t="s">
        <v>66</v>
      </c>
      <c r="C237" s="69" t="s">
        <v>159</v>
      </c>
      <c r="D237" s="70">
        <v>58004</v>
      </c>
      <c r="E237" s="69" t="s">
        <v>137</v>
      </c>
      <c r="F237" s="71" t="s">
        <v>161</v>
      </c>
      <c r="G237" s="72">
        <v>10</v>
      </c>
    </row>
    <row r="238" spans="2:7" x14ac:dyDescent="0.25">
      <c r="B238" s="68" t="s">
        <v>66</v>
      </c>
      <c r="C238" s="69" t="s">
        <v>159</v>
      </c>
      <c r="D238" s="70">
        <v>58004</v>
      </c>
      <c r="E238" s="69" t="s">
        <v>137</v>
      </c>
      <c r="F238" s="71" t="s">
        <v>162</v>
      </c>
      <c r="G238" s="72">
        <v>0</v>
      </c>
    </row>
    <row r="239" spans="2:7" ht="28.5" x14ac:dyDescent="0.25">
      <c r="B239" s="68" t="s">
        <v>66</v>
      </c>
      <c r="C239" s="69" t="s">
        <v>159</v>
      </c>
      <c r="D239" s="70">
        <v>58200</v>
      </c>
      <c r="E239" s="69" t="s">
        <v>144</v>
      </c>
      <c r="F239" s="71" t="s">
        <v>160</v>
      </c>
      <c r="G239" s="72">
        <v>0</v>
      </c>
    </row>
    <row r="240" spans="2:7" ht="28.5" x14ac:dyDescent="0.25">
      <c r="B240" s="68" t="s">
        <v>66</v>
      </c>
      <c r="C240" s="69" t="s">
        <v>159</v>
      </c>
      <c r="D240" s="70">
        <v>58300</v>
      </c>
      <c r="E240" s="69" t="s">
        <v>146</v>
      </c>
      <c r="F240" s="71" t="s">
        <v>160</v>
      </c>
      <c r="G240" s="72">
        <v>0</v>
      </c>
    </row>
    <row r="241" spans="2:7" ht="28.5" x14ac:dyDescent="0.25">
      <c r="B241" s="68" t="s">
        <v>66</v>
      </c>
      <c r="C241" s="69" t="s">
        <v>159</v>
      </c>
      <c r="D241" s="70">
        <v>58305</v>
      </c>
      <c r="E241" s="69" t="s">
        <v>147</v>
      </c>
      <c r="F241" s="71" t="s">
        <v>160</v>
      </c>
      <c r="G241" s="72">
        <v>0</v>
      </c>
    </row>
    <row r="242" spans="2:7" ht="28.5" x14ac:dyDescent="0.25">
      <c r="B242" s="68" t="s">
        <v>66</v>
      </c>
      <c r="C242" s="69" t="s">
        <v>159</v>
      </c>
      <c r="D242" s="70">
        <v>58500</v>
      </c>
      <c r="E242" s="69" t="s">
        <v>151</v>
      </c>
      <c r="F242" s="71" t="s">
        <v>160</v>
      </c>
      <c r="G242" s="72">
        <v>0</v>
      </c>
    </row>
    <row r="243" spans="2:7" ht="28.5" x14ac:dyDescent="0.25">
      <c r="B243" s="68" t="s">
        <v>67</v>
      </c>
      <c r="C243" s="69" t="s">
        <v>159</v>
      </c>
      <c r="D243" s="70">
        <v>50350</v>
      </c>
      <c r="E243" s="69" t="s">
        <v>94</v>
      </c>
      <c r="F243" s="71" t="s">
        <v>160</v>
      </c>
      <c r="G243" s="72">
        <v>0</v>
      </c>
    </row>
    <row r="244" spans="2:7" x14ac:dyDescent="0.25">
      <c r="B244" s="68" t="s">
        <v>67</v>
      </c>
      <c r="C244" s="69" t="s">
        <v>159</v>
      </c>
      <c r="D244" s="70">
        <v>50900</v>
      </c>
      <c r="E244" s="69" t="s">
        <v>104</v>
      </c>
      <c r="F244" s="71" t="s">
        <v>161</v>
      </c>
      <c r="G244" s="72">
        <v>0</v>
      </c>
    </row>
    <row r="245" spans="2:7" ht="28.5" x14ac:dyDescent="0.25">
      <c r="B245" s="68" t="s">
        <v>67</v>
      </c>
      <c r="C245" s="69" t="s">
        <v>159</v>
      </c>
      <c r="D245" s="70">
        <v>50900</v>
      </c>
      <c r="E245" s="69" t="s">
        <v>104</v>
      </c>
      <c r="F245" s="71" t="s">
        <v>160</v>
      </c>
      <c r="G245" s="72">
        <v>0</v>
      </c>
    </row>
    <row r="246" spans="2:7" x14ac:dyDescent="0.25">
      <c r="B246" s="68" t="s">
        <v>67</v>
      </c>
      <c r="C246" s="69" t="s">
        <v>159</v>
      </c>
      <c r="D246" s="70">
        <v>50900</v>
      </c>
      <c r="E246" s="69" t="s">
        <v>104</v>
      </c>
      <c r="F246" s="71" t="s">
        <v>161</v>
      </c>
      <c r="G246" s="72">
        <v>0</v>
      </c>
    </row>
    <row r="247" spans="2:7" x14ac:dyDescent="0.25">
      <c r="B247" s="68" t="s">
        <v>67</v>
      </c>
      <c r="C247" s="69" t="s">
        <v>159</v>
      </c>
      <c r="D247" s="70">
        <v>50900</v>
      </c>
      <c r="E247" s="69" t="s">
        <v>104</v>
      </c>
      <c r="F247" s="71" t="s">
        <v>161</v>
      </c>
      <c r="G247" s="72">
        <v>0</v>
      </c>
    </row>
    <row r="248" spans="2:7" x14ac:dyDescent="0.25">
      <c r="B248" s="68" t="s">
        <v>67</v>
      </c>
      <c r="C248" s="69" t="s">
        <v>159</v>
      </c>
      <c r="D248" s="70">
        <v>58004</v>
      </c>
      <c r="E248" s="69" t="s">
        <v>137</v>
      </c>
      <c r="F248" s="71" t="s">
        <v>162</v>
      </c>
      <c r="G248" s="72">
        <v>0</v>
      </c>
    </row>
    <row r="249" spans="2:7" x14ac:dyDescent="0.25">
      <c r="B249" s="68" t="s">
        <v>67</v>
      </c>
      <c r="C249" s="69" t="s">
        <v>159</v>
      </c>
      <c r="D249" s="70">
        <v>58004</v>
      </c>
      <c r="E249" s="69" t="s">
        <v>137</v>
      </c>
      <c r="F249" s="71" t="s">
        <v>162</v>
      </c>
      <c r="G249" s="72">
        <v>0</v>
      </c>
    </row>
    <row r="250" spans="2:7" x14ac:dyDescent="0.25">
      <c r="B250" s="68" t="s">
        <v>67</v>
      </c>
      <c r="C250" s="69" t="s">
        <v>159</v>
      </c>
      <c r="D250" s="70">
        <v>58004</v>
      </c>
      <c r="E250" s="69" t="s">
        <v>137</v>
      </c>
      <c r="F250" s="71" t="s">
        <v>162</v>
      </c>
      <c r="G250" s="72">
        <v>0</v>
      </c>
    </row>
    <row r="251" spans="2:7" x14ac:dyDescent="0.25">
      <c r="B251" s="68" t="s">
        <v>67</v>
      </c>
      <c r="C251" s="69" t="s">
        <v>159</v>
      </c>
      <c r="D251" s="70">
        <v>58004</v>
      </c>
      <c r="E251" s="69" t="s">
        <v>137</v>
      </c>
      <c r="F251" s="71" t="s">
        <v>162</v>
      </c>
      <c r="G251" s="72">
        <v>0</v>
      </c>
    </row>
    <row r="252" spans="2:7" x14ac:dyDescent="0.25">
      <c r="B252" s="68" t="s">
        <v>67</v>
      </c>
      <c r="C252" s="69" t="s">
        <v>159</v>
      </c>
      <c r="D252" s="70">
        <v>58004</v>
      </c>
      <c r="E252" s="69" t="s">
        <v>137</v>
      </c>
      <c r="F252" s="71" t="s">
        <v>162</v>
      </c>
      <c r="G252" s="72">
        <v>0</v>
      </c>
    </row>
    <row r="253" spans="2:7" ht="28.5" x14ac:dyDescent="0.25">
      <c r="B253" s="68" t="s">
        <v>67</v>
      </c>
      <c r="C253" s="69" t="s">
        <v>159</v>
      </c>
      <c r="D253" s="70">
        <v>58200</v>
      </c>
      <c r="E253" s="69" t="s">
        <v>144</v>
      </c>
      <c r="F253" s="71" t="s">
        <v>160</v>
      </c>
      <c r="G253" s="72">
        <v>0</v>
      </c>
    </row>
    <row r="254" spans="2:7" ht="28.5" x14ac:dyDescent="0.25">
      <c r="B254" s="68" t="s">
        <v>67</v>
      </c>
      <c r="C254" s="69" t="s">
        <v>159</v>
      </c>
      <c r="D254" s="70">
        <v>58300</v>
      </c>
      <c r="E254" s="69" t="s">
        <v>146</v>
      </c>
      <c r="F254" s="71" t="s">
        <v>160</v>
      </c>
      <c r="G254" s="72">
        <v>0</v>
      </c>
    </row>
    <row r="255" spans="2:7" ht="28.5" x14ac:dyDescent="0.25">
      <c r="B255" s="68" t="s">
        <v>67</v>
      </c>
      <c r="C255" s="69" t="s">
        <v>159</v>
      </c>
      <c r="D255" s="70">
        <v>58305</v>
      </c>
      <c r="E255" s="69" t="s">
        <v>147</v>
      </c>
      <c r="F255" s="71" t="s">
        <v>160</v>
      </c>
      <c r="G255" s="72">
        <v>0</v>
      </c>
    </row>
    <row r="256" spans="2:7" ht="28.5" x14ac:dyDescent="0.25">
      <c r="B256" s="68" t="s">
        <v>67</v>
      </c>
      <c r="C256" s="69" t="s">
        <v>159</v>
      </c>
      <c r="D256" s="70">
        <v>58500</v>
      </c>
      <c r="E256" s="69" t="s">
        <v>151</v>
      </c>
      <c r="F256" s="71" t="s">
        <v>160</v>
      </c>
      <c r="G256" s="72">
        <v>0</v>
      </c>
    </row>
    <row r="257" spans="2:7" ht="28.5" x14ac:dyDescent="0.25">
      <c r="B257" s="68" t="s">
        <v>68</v>
      </c>
      <c r="C257" s="69" t="s">
        <v>159</v>
      </c>
      <c r="D257" s="70">
        <v>50350</v>
      </c>
      <c r="E257" s="69" t="s">
        <v>94</v>
      </c>
      <c r="F257" s="71" t="s">
        <v>160</v>
      </c>
      <c r="G257" s="72">
        <v>0</v>
      </c>
    </row>
    <row r="258" spans="2:7" x14ac:dyDescent="0.25">
      <c r="B258" s="68" t="s">
        <v>68</v>
      </c>
      <c r="C258" s="69" t="s">
        <v>159</v>
      </c>
      <c r="D258" s="70">
        <v>50900</v>
      </c>
      <c r="E258" s="69" t="s">
        <v>104</v>
      </c>
      <c r="F258" s="71" t="s">
        <v>161</v>
      </c>
      <c r="G258" s="72">
        <v>0</v>
      </c>
    </row>
    <row r="259" spans="2:7" x14ac:dyDescent="0.25">
      <c r="B259" s="68" t="s">
        <v>68</v>
      </c>
      <c r="C259" s="69" t="s">
        <v>159</v>
      </c>
      <c r="D259" s="70">
        <v>50900</v>
      </c>
      <c r="E259" s="69" t="s">
        <v>104</v>
      </c>
      <c r="F259" s="71" t="s">
        <v>161</v>
      </c>
      <c r="G259" s="72">
        <v>0</v>
      </c>
    </row>
    <row r="260" spans="2:7" x14ac:dyDescent="0.25">
      <c r="B260" s="68" t="s">
        <v>68</v>
      </c>
      <c r="C260" s="69" t="s">
        <v>159</v>
      </c>
      <c r="D260" s="70">
        <v>50900</v>
      </c>
      <c r="E260" s="69" t="s">
        <v>104</v>
      </c>
      <c r="F260" s="71" t="s">
        <v>161</v>
      </c>
      <c r="G260" s="72">
        <v>0</v>
      </c>
    </row>
    <row r="261" spans="2:7" ht="28.5" x14ac:dyDescent="0.25">
      <c r="B261" s="68" t="s">
        <v>68</v>
      </c>
      <c r="C261" s="69" t="s">
        <v>159</v>
      </c>
      <c r="D261" s="70">
        <v>50900</v>
      </c>
      <c r="E261" s="69" t="s">
        <v>104</v>
      </c>
      <c r="F261" s="71" t="s">
        <v>160</v>
      </c>
      <c r="G261" s="72">
        <v>0</v>
      </c>
    </row>
    <row r="262" spans="2:7" x14ac:dyDescent="0.25">
      <c r="B262" s="68" t="s">
        <v>68</v>
      </c>
      <c r="C262" s="69" t="s">
        <v>159</v>
      </c>
      <c r="D262" s="70">
        <v>58004</v>
      </c>
      <c r="E262" s="69" t="s">
        <v>137</v>
      </c>
      <c r="F262" s="71" t="s">
        <v>162</v>
      </c>
      <c r="G262" s="72">
        <v>0</v>
      </c>
    </row>
    <row r="263" spans="2:7" x14ac:dyDescent="0.25">
      <c r="B263" s="68" t="s">
        <v>68</v>
      </c>
      <c r="C263" s="69" t="s">
        <v>159</v>
      </c>
      <c r="D263" s="70">
        <v>58004</v>
      </c>
      <c r="E263" s="69" t="s">
        <v>137</v>
      </c>
      <c r="F263" s="71" t="s">
        <v>162</v>
      </c>
      <c r="G263" s="72">
        <v>0</v>
      </c>
    </row>
    <row r="264" spans="2:7" x14ac:dyDescent="0.25">
      <c r="B264" s="68" t="s">
        <v>68</v>
      </c>
      <c r="C264" s="69" t="s">
        <v>159</v>
      </c>
      <c r="D264" s="70">
        <v>58004</v>
      </c>
      <c r="E264" s="69" t="s">
        <v>137</v>
      </c>
      <c r="F264" s="71" t="s">
        <v>162</v>
      </c>
      <c r="G264" s="72">
        <v>0</v>
      </c>
    </row>
    <row r="265" spans="2:7" x14ac:dyDescent="0.25">
      <c r="B265" s="68" t="s">
        <v>68</v>
      </c>
      <c r="C265" s="69" t="s">
        <v>159</v>
      </c>
      <c r="D265" s="70">
        <v>58004</v>
      </c>
      <c r="E265" s="69" t="s">
        <v>137</v>
      </c>
      <c r="F265" s="71" t="s">
        <v>162</v>
      </c>
      <c r="G265" s="72">
        <v>0</v>
      </c>
    </row>
    <row r="266" spans="2:7" x14ac:dyDescent="0.25">
      <c r="B266" s="68" t="s">
        <v>68</v>
      </c>
      <c r="C266" s="69" t="s">
        <v>159</v>
      </c>
      <c r="D266" s="70">
        <v>58004</v>
      </c>
      <c r="E266" s="69" t="s">
        <v>137</v>
      </c>
      <c r="F266" s="71" t="s">
        <v>162</v>
      </c>
      <c r="G266" s="72">
        <v>0</v>
      </c>
    </row>
    <row r="267" spans="2:7" ht="28.5" x14ac:dyDescent="0.25">
      <c r="B267" s="68" t="s">
        <v>68</v>
      </c>
      <c r="C267" s="69" t="s">
        <v>159</v>
      </c>
      <c r="D267" s="70">
        <v>58200</v>
      </c>
      <c r="E267" s="69" t="s">
        <v>144</v>
      </c>
      <c r="F267" s="71" t="s">
        <v>160</v>
      </c>
      <c r="G267" s="72">
        <v>0</v>
      </c>
    </row>
    <row r="268" spans="2:7" ht="28.5" x14ac:dyDescent="0.25">
      <c r="B268" s="68" t="s">
        <v>68</v>
      </c>
      <c r="C268" s="69" t="s">
        <v>159</v>
      </c>
      <c r="D268" s="70">
        <v>58300</v>
      </c>
      <c r="E268" s="69" t="s">
        <v>146</v>
      </c>
      <c r="F268" s="71" t="s">
        <v>160</v>
      </c>
      <c r="G268" s="72">
        <v>0</v>
      </c>
    </row>
    <row r="269" spans="2:7" ht="28.5" x14ac:dyDescent="0.25">
      <c r="B269" s="68" t="s">
        <v>68</v>
      </c>
      <c r="C269" s="69" t="s">
        <v>159</v>
      </c>
      <c r="D269" s="70">
        <v>58305</v>
      </c>
      <c r="E269" s="69" t="s">
        <v>147</v>
      </c>
      <c r="F269" s="71" t="s">
        <v>160</v>
      </c>
      <c r="G269" s="72">
        <v>0</v>
      </c>
    </row>
    <row r="270" spans="2:7" ht="28.5" x14ac:dyDescent="0.25">
      <c r="B270" s="68" t="s">
        <v>68</v>
      </c>
      <c r="C270" s="69" t="s">
        <v>159</v>
      </c>
      <c r="D270" s="70">
        <v>58500</v>
      </c>
      <c r="E270" s="69" t="s">
        <v>151</v>
      </c>
      <c r="F270" s="71" t="s">
        <v>160</v>
      </c>
      <c r="G270" s="72">
        <v>0</v>
      </c>
    </row>
    <row r="271" spans="2:7" ht="28.5" x14ac:dyDescent="0.25">
      <c r="B271" s="68" t="s">
        <v>69</v>
      </c>
      <c r="C271" s="69" t="s">
        <v>159</v>
      </c>
      <c r="D271" s="70">
        <v>50350</v>
      </c>
      <c r="E271" s="69" t="s">
        <v>94</v>
      </c>
      <c r="F271" s="71" t="s">
        <v>160</v>
      </c>
      <c r="G271" s="72">
        <v>0</v>
      </c>
    </row>
    <row r="272" spans="2:7" x14ac:dyDescent="0.25">
      <c r="B272" s="68" t="s">
        <v>69</v>
      </c>
      <c r="C272" s="69" t="s">
        <v>159</v>
      </c>
      <c r="D272" s="70">
        <v>50900</v>
      </c>
      <c r="E272" s="69" t="s">
        <v>104</v>
      </c>
      <c r="F272" s="71" t="s">
        <v>161</v>
      </c>
      <c r="G272" s="72">
        <v>0</v>
      </c>
    </row>
    <row r="273" spans="2:7" x14ac:dyDescent="0.25">
      <c r="B273" s="68" t="s">
        <v>69</v>
      </c>
      <c r="C273" s="69" t="s">
        <v>159</v>
      </c>
      <c r="D273" s="70">
        <v>50900</v>
      </c>
      <c r="E273" s="69" t="s">
        <v>104</v>
      </c>
      <c r="F273" s="71" t="s">
        <v>161</v>
      </c>
      <c r="G273" s="72">
        <v>0</v>
      </c>
    </row>
    <row r="274" spans="2:7" ht="28.5" x14ac:dyDescent="0.25">
      <c r="B274" s="68" t="s">
        <v>69</v>
      </c>
      <c r="C274" s="69" t="s">
        <v>159</v>
      </c>
      <c r="D274" s="70">
        <v>50900</v>
      </c>
      <c r="E274" s="69" t="s">
        <v>104</v>
      </c>
      <c r="F274" s="71" t="s">
        <v>160</v>
      </c>
      <c r="G274" s="72">
        <v>0</v>
      </c>
    </row>
    <row r="275" spans="2:7" x14ac:dyDescent="0.25">
      <c r="B275" s="68" t="s">
        <v>69</v>
      </c>
      <c r="C275" s="69" t="s">
        <v>159</v>
      </c>
      <c r="D275" s="70">
        <v>50900</v>
      </c>
      <c r="E275" s="69" t="s">
        <v>104</v>
      </c>
      <c r="F275" s="71" t="s">
        <v>161</v>
      </c>
      <c r="G275" s="72">
        <v>0</v>
      </c>
    </row>
    <row r="276" spans="2:7" x14ac:dyDescent="0.25">
      <c r="B276" s="68" t="s">
        <v>69</v>
      </c>
      <c r="C276" s="69" t="s">
        <v>159</v>
      </c>
      <c r="D276" s="70">
        <v>58004</v>
      </c>
      <c r="E276" s="69" t="s">
        <v>137</v>
      </c>
      <c r="F276" s="71" t="s">
        <v>162</v>
      </c>
      <c r="G276" s="72">
        <v>0</v>
      </c>
    </row>
    <row r="277" spans="2:7" x14ac:dyDescent="0.25">
      <c r="B277" s="68" t="s">
        <v>69</v>
      </c>
      <c r="C277" s="69" t="s">
        <v>159</v>
      </c>
      <c r="D277" s="70">
        <v>58004</v>
      </c>
      <c r="E277" s="69" t="s">
        <v>137</v>
      </c>
      <c r="F277" s="71" t="s">
        <v>162</v>
      </c>
      <c r="G277" s="72">
        <v>0</v>
      </c>
    </row>
    <row r="278" spans="2:7" x14ac:dyDescent="0.25">
      <c r="B278" s="68" t="s">
        <v>69</v>
      </c>
      <c r="C278" s="69" t="s">
        <v>159</v>
      </c>
      <c r="D278" s="70">
        <v>58004</v>
      </c>
      <c r="E278" s="69" t="s">
        <v>137</v>
      </c>
      <c r="F278" s="71" t="s">
        <v>162</v>
      </c>
      <c r="G278" s="72">
        <v>0</v>
      </c>
    </row>
    <row r="279" spans="2:7" x14ac:dyDescent="0.25">
      <c r="B279" s="68" t="s">
        <v>69</v>
      </c>
      <c r="C279" s="69" t="s">
        <v>159</v>
      </c>
      <c r="D279" s="70">
        <v>58004</v>
      </c>
      <c r="E279" s="69" t="s">
        <v>137</v>
      </c>
      <c r="F279" s="71" t="s">
        <v>162</v>
      </c>
      <c r="G279" s="72">
        <v>0</v>
      </c>
    </row>
    <row r="280" spans="2:7" x14ac:dyDescent="0.25">
      <c r="B280" s="68" t="s">
        <v>69</v>
      </c>
      <c r="C280" s="69" t="s">
        <v>159</v>
      </c>
      <c r="D280" s="70">
        <v>58004</v>
      </c>
      <c r="E280" s="69" t="s">
        <v>137</v>
      </c>
      <c r="F280" s="71" t="s">
        <v>162</v>
      </c>
      <c r="G280" s="72">
        <v>0</v>
      </c>
    </row>
    <row r="281" spans="2:7" ht="28.5" x14ac:dyDescent="0.25">
      <c r="B281" s="68" t="s">
        <v>69</v>
      </c>
      <c r="C281" s="69" t="s">
        <v>159</v>
      </c>
      <c r="D281" s="70">
        <v>58200</v>
      </c>
      <c r="E281" s="69" t="s">
        <v>144</v>
      </c>
      <c r="F281" s="71" t="s">
        <v>160</v>
      </c>
      <c r="G281" s="72">
        <v>0</v>
      </c>
    </row>
    <row r="282" spans="2:7" ht="28.5" x14ac:dyDescent="0.25">
      <c r="B282" s="68" t="s">
        <v>69</v>
      </c>
      <c r="C282" s="69" t="s">
        <v>159</v>
      </c>
      <c r="D282" s="70">
        <v>58300</v>
      </c>
      <c r="E282" s="69" t="s">
        <v>146</v>
      </c>
      <c r="F282" s="71" t="s">
        <v>160</v>
      </c>
      <c r="G282" s="72">
        <v>0</v>
      </c>
    </row>
    <row r="283" spans="2:7" ht="28.5" x14ac:dyDescent="0.25">
      <c r="B283" s="68" t="s">
        <v>69</v>
      </c>
      <c r="C283" s="69" t="s">
        <v>159</v>
      </c>
      <c r="D283" s="70">
        <v>58305</v>
      </c>
      <c r="E283" s="69" t="s">
        <v>147</v>
      </c>
      <c r="F283" s="71" t="s">
        <v>160</v>
      </c>
      <c r="G283" s="72">
        <v>0</v>
      </c>
    </row>
    <row r="284" spans="2:7" ht="28.5" x14ac:dyDescent="0.25">
      <c r="B284" s="68" t="s">
        <v>69</v>
      </c>
      <c r="C284" s="69" t="s">
        <v>159</v>
      </c>
      <c r="D284" s="70">
        <v>58500</v>
      </c>
      <c r="E284" s="69" t="s">
        <v>151</v>
      </c>
      <c r="F284" s="71" t="s">
        <v>160</v>
      </c>
      <c r="G284" s="72">
        <v>0</v>
      </c>
    </row>
    <row r="285" spans="2:7" ht="28.5" x14ac:dyDescent="0.25">
      <c r="B285" s="68" t="s">
        <v>70</v>
      </c>
      <c r="C285" s="69" t="s">
        <v>159</v>
      </c>
      <c r="D285" s="70">
        <v>50350</v>
      </c>
      <c r="E285" s="69" t="s">
        <v>94</v>
      </c>
      <c r="F285" s="71" t="s">
        <v>160</v>
      </c>
      <c r="G285" s="72">
        <v>0</v>
      </c>
    </row>
    <row r="286" spans="2:7" x14ac:dyDescent="0.25">
      <c r="B286" s="68" t="s">
        <v>70</v>
      </c>
      <c r="C286" s="69" t="s">
        <v>159</v>
      </c>
      <c r="D286" s="70">
        <v>50900</v>
      </c>
      <c r="E286" s="69" t="s">
        <v>104</v>
      </c>
      <c r="F286" s="71" t="s">
        <v>161</v>
      </c>
      <c r="G286" s="72">
        <v>0</v>
      </c>
    </row>
    <row r="287" spans="2:7" ht="28.5" x14ac:dyDescent="0.25">
      <c r="B287" s="68" t="s">
        <v>70</v>
      </c>
      <c r="C287" s="69" t="s">
        <v>159</v>
      </c>
      <c r="D287" s="70">
        <v>50900</v>
      </c>
      <c r="E287" s="69" t="s">
        <v>104</v>
      </c>
      <c r="F287" s="71" t="s">
        <v>160</v>
      </c>
      <c r="G287" s="72">
        <v>0</v>
      </c>
    </row>
    <row r="288" spans="2:7" x14ac:dyDescent="0.25">
      <c r="B288" s="68" t="s">
        <v>70</v>
      </c>
      <c r="C288" s="69" t="s">
        <v>159</v>
      </c>
      <c r="D288" s="70">
        <v>50900</v>
      </c>
      <c r="E288" s="69" t="s">
        <v>104</v>
      </c>
      <c r="F288" s="71" t="s">
        <v>161</v>
      </c>
      <c r="G288" s="72">
        <v>0</v>
      </c>
    </row>
    <row r="289" spans="2:7" x14ac:dyDescent="0.25">
      <c r="B289" s="68" t="s">
        <v>70</v>
      </c>
      <c r="C289" s="69" t="s">
        <v>159</v>
      </c>
      <c r="D289" s="70">
        <v>50900</v>
      </c>
      <c r="E289" s="69" t="s">
        <v>104</v>
      </c>
      <c r="F289" s="71" t="s">
        <v>161</v>
      </c>
      <c r="G289" s="72">
        <v>0</v>
      </c>
    </row>
    <row r="290" spans="2:7" x14ac:dyDescent="0.25">
      <c r="B290" s="68" t="s">
        <v>70</v>
      </c>
      <c r="C290" s="69" t="s">
        <v>159</v>
      </c>
      <c r="D290" s="70">
        <v>58004</v>
      </c>
      <c r="E290" s="69" t="s">
        <v>137</v>
      </c>
      <c r="F290" s="71" t="s">
        <v>162</v>
      </c>
      <c r="G290" s="72">
        <v>0</v>
      </c>
    </row>
    <row r="291" spans="2:7" x14ac:dyDescent="0.25">
      <c r="B291" s="68" t="s">
        <v>70</v>
      </c>
      <c r="C291" s="69" t="s">
        <v>159</v>
      </c>
      <c r="D291" s="70">
        <v>58004</v>
      </c>
      <c r="E291" s="69" t="s">
        <v>137</v>
      </c>
      <c r="F291" s="71" t="s">
        <v>162</v>
      </c>
      <c r="G291" s="72">
        <v>0</v>
      </c>
    </row>
    <row r="292" spans="2:7" x14ac:dyDescent="0.25">
      <c r="B292" s="68" t="s">
        <v>70</v>
      </c>
      <c r="C292" s="69" t="s">
        <v>159</v>
      </c>
      <c r="D292" s="70">
        <v>58004</v>
      </c>
      <c r="E292" s="69" t="s">
        <v>137</v>
      </c>
      <c r="F292" s="71" t="s">
        <v>162</v>
      </c>
      <c r="G292" s="72">
        <v>0</v>
      </c>
    </row>
    <row r="293" spans="2:7" x14ac:dyDescent="0.25">
      <c r="B293" s="68" t="s">
        <v>70</v>
      </c>
      <c r="C293" s="69" t="s">
        <v>159</v>
      </c>
      <c r="D293" s="70">
        <v>58004</v>
      </c>
      <c r="E293" s="69" t="s">
        <v>137</v>
      </c>
      <c r="F293" s="71" t="s">
        <v>162</v>
      </c>
      <c r="G293" s="72">
        <v>0</v>
      </c>
    </row>
    <row r="294" spans="2:7" x14ac:dyDescent="0.25">
      <c r="B294" s="68" t="s">
        <v>70</v>
      </c>
      <c r="C294" s="69" t="s">
        <v>159</v>
      </c>
      <c r="D294" s="70">
        <v>58004</v>
      </c>
      <c r="E294" s="69" t="s">
        <v>137</v>
      </c>
      <c r="F294" s="71" t="s">
        <v>162</v>
      </c>
      <c r="G294" s="72">
        <v>0</v>
      </c>
    </row>
    <row r="295" spans="2:7" ht="28.5" x14ac:dyDescent="0.25">
      <c r="B295" s="68" t="s">
        <v>70</v>
      </c>
      <c r="C295" s="69" t="s">
        <v>159</v>
      </c>
      <c r="D295" s="70">
        <v>58200</v>
      </c>
      <c r="E295" s="69" t="s">
        <v>144</v>
      </c>
      <c r="F295" s="71" t="s">
        <v>160</v>
      </c>
      <c r="G295" s="72">
        <v>0</v>
      </c>
    </row>
    <row r="296" spans="2:7" ht="28.5" x14ac:dyDescent="0.25">
      <c r="B296" s="68" t="s">
        <v>70</v>
      </c>
      <c r="C296" s="69" t="s">
        <v>159</v>
      </c>
      <c r="D296" s="70">
        <v>58300</v>
      </c>
      <c r="E296" s="69" t="s">
        <v>146</v>
      </c>
      <c r="F296" s="71" t="s">
        <v>160</v>
      </c>
      <c r="G296" s="72">
        <v>0</v>
      </c>
    </row>
    <row r="297" spans="2:7" ht="28.5" x14ac:dyDescent="0.25">
      <c r="B297" s="68" t="s">
        <v>70</v>
      </c>
      <c r="C297" s="69" t="s">
        <v>159</v>
      </c>
      <c r="D297" s="70">
        <v>58305</v>
      </c>
      <c r="E297" s="69" t="s">
        <v>147</v>
      </c>
      <c r="F297" s="71" t="s">
        <v>160</v>
      </c>
      <c r="G297" s="72">
        <v>0</v>
      </c>
    </row>
    <row r="298" spans="2:7" ht="28.5" x14ac:dyDescent="0.25">
      <c r="B298" s="68" t="s">
        <v>70</v>
      </c>
      <c r="C298" s="69" t="s">
        <v>159</v>
      </c>
      <c r="D298" s="70">
        <v>58500</v>
      </c>
      <c r="E298" s="69" t="s">
        <v>151</v>
      </c>
      <c r="F298" s="71" t="s">
        <v>160</v>
      </c>
      <c r="G298" s="72">
        <v>0</v>
      </c>
    </row>
    <row r="299" spans="2:7" ht="28.5" x14ac:dyDescent="0.25">
      <c r="B299" s="68" t="s">
        <v>71</v>
      </c>
      <c r="C299" s="69" t="s">
        <v>159</v>
      </c>
      <c r="D299" s="70">
        <v>50350</v>
      </c>
      <c r="E299" s="69" t="s">
        <v>94</v>
      </c>
      <c r="F299" s="71" t="s">
        <v>160</v>
      </c>
      <c r="G299" s="72">
        <v>0</v>
      </c>
    </row>
    <row r="300" spans="2:7" ht="28.5" x14ac:dyDescent="0.25">
      <c r="B300" s="68" t="s">
        <v>71</v>
      </c>
      <c r="C300" s="69" t="s">
        <v>159</v>
      </c>
      <c r="D300" s="70">
        <v>50900</v>
      </c>
      <c r="E300" s="69" t="s">
        <v>104</v>
      </c>
      <c r="F300" s="71" t="s">
        <v>160</v>
      </c>
      <c r="G300" s="72">
        <v>0</v>
      </c>
    </row>
    <row r="301" spans="2:7" x14ac:dyDescent="0.25">
      <c r="B301" s="68" t="s">
        <v>71</v>
      </c>
      <c r="C301" s="69" t="s">
        <v>159</v>
      </c>
      <c r="D301" s="70">
        <v>50900</v>
      </c>
      <c r="E301" s="69" t="s">
        <v>104</v>
      </c>
      <c r="F301" s="71" t="s">
        <v>161</v>
      </c>
      <c r="G301" s="72">
        <v>0</v>
      </c>
    </row>
    <row r="302" spans="2:7" x14ac:dyDescent="0.25">
      <c r="B302" s="68" t="s">
        <v>71</v>
      </c>
      <c r="C302" s="69" t="s">
        <v>159</v>
      </c>
      <c r="D302" s="70">
        <v>58004</v>
      </c>
      <c r="E302" s="69" t="s">
        <v>137</v>
      </c>
      <c r="F302" s="71" t="s">
        <v>162</v>
      </c>
      <c r="G302" s="72">
        <v>0</v>
      </c>
    </row>
    <row r="303" spans="2:7" x14ac:dyDescent="0.25">
      <c r="B303" s="68" t="s">
        <v>71</v>
      </c>
      <c r="C303" s="69" t="s">
        <v>159</v>
      </c>
      <c r="D303" s="70">
        <v>58004</v>
      </c>
      <c r="E303" s="69" t="s">
        <v>137</v>
      </c>
      <c r="F303" s="71" t="s">
        <v>162</v>
      </c>
      <c r="G303" s="72">
        <v>0</v>
      </c>
    </row>
    <row r="304" spans="2:7" x14ac:dyDescent="0.25">
      <c r="B304" s="68" t="s">
        <v>71</v>
      </c>
      <c r="C304" s="69" t="s">
        <v>159</v>
      </c>
      <c r="D304" s="70">
        <v>58004</v>
      </c>
      <c r="E304" s="69" t="s">
        <v>137</v>
      </c>
      <c r="F304" s="71" t="s">
        <v>162</v>
      </c>
      <c r="G304" s="72">
        <v>0</v>
      </c>
    </row>
    <row r="305" spans="2:7" x14ac:dyDescent="0.25">
      <c r="B305" s="68" t="s">
        <v>71</v>
      </c>
      <c r="C305" s="69" t="s">
        <v>159</v>
      </c>
      <c r="D305" s="70">
        <v>58004</v>
      </c>
      <c r="E305" s="69" t="s">
        <v>137</v>
      </c>
      <c r="F305" s="71" t="s">
        <v>162</v>
      </c>
      <c r="G305" s="72">
        <v>0</v>
      </c>
    </row>
    <row r="306" spans="2:7" x14ac:dyDescent="0.25">
      <c r="B306" s="68" t="s">
        <v>71</v>
      </c>
      <c r="C306" s="69" t="s">
        <v>159</v>
      </c>
      <c r="D306" s="70">
        <v>58004</v>
      </c>
      <c r="E306" s="69" t="s">
        <v>137</v>
      </c>
      <c r="F306" s="71" t="s">
        <v>161</v>
      </c>
      <c r="G306" s="72">
        <v>10</v>
      </c>
    </row>
    <row r="307" spans="2:7" x14ac:dyDescent="0.25">
      <c r="B307" s="68" t="s">
        <v>71</v>
      </c>
      <c r="C307" s="69" t="s">
        <v>159</v>
      </c>
      <c r="D307" s="70">
        <v>58004</v>
      </c>
      <c r="E307" s="69" t="s">
        <v>137</v>
      </c>
      <c r="F307" s="71" t="s">
        <v>162</v>
      </c>
      <c r="G307" s="72">
        <v>0</v>
      </c>
    </row>
    <row r="308" spans="2:7" ht="28.5" x14ac:dyDescent="0.25">
      <c r="B308" s="68" t="s">
        <v>71</v>
      </c>
      <c r="C308" s="69" t="s">
        <v>159</v>
      </c>
      <c r="D308" s="70">
        <v>58200</v>
      </c>
      <c r="E308" s="69" t="s">
        <v>144</v>
      </c>
      <c r="F308" s="71" t="s">
        <v>160</v>
      </c>
      <c r="G308" s="72">
        <v>0</v>
      </c>
    </row>
    <row r="309" spans="2:7" ht="28.5" x14ac:dyDescent="0.25">
      <c r="B309" s="68" t="s">
        <v>71</v>
      </c>
      <c r="C309" s="69" t="s">
        <v>159</v>
      </c>
      <c r="D309" s="70">
        <v>58300</v>
      </c>
      <c r="E309" s="69" t="s">
        <v>146</v>
      </c>
      <c r="F309" s="71" t="s">
        <v>160</v>
      </c>
      <c r="G309" s="72">
        <v>0</v>
      </c>
    </row>
    <row r="310" spans="2:7" ht="28.5" x14ac:dyDescent="0.25">
      <c r="B310" s="68" t="s">
        <v>71</v>
      </c>
      <c r="C310" s="69" t="s">
        <v>159</v>
      </c>
      <c r="D310" s="70">
        <v>58305</v>
      </c>
      <c r="E310" s="69" t="s">
        <v>147</v>
      </c>
      <c r="F310" s="71" t="s">
        <v>160</v>
      </c>
      <c r="G310" s="72">
        <v>0</v>
      </c>
    </row>
    <row r="311" spans="2:7" ht="28.5" x14ac:dyDescent="0.25">
      <c r="B311" s="68" t="s">
        <v>71</v>
      </c>
      <c r="C311" s="69" t="s">
        <v>159</v>
      </c>
      <c r="D311" s="70">
        <v>58500</v>
      </c>
      <c r="E311" s="69" t="s">
        <v>151</v>
      </c>
      <c r="F311" s="71" t="s">
        <v>160</v>
      </c>
      <c r="G311" s="72">
        <v>0</v>
      </c>
    </row>
    <row r="312" spans="2:7" ht="28.5" x14ac:dyDescent="0.25">
      <c r="B312" s="68" t="s">
        <v>72</v>
      </c>
      <c r="C312" s="69" t="s">
        <v>159</v>
      </c>
      <c r="D312" s="70">
        <v>50350</v>
      </c>
      <c r="E312" s="69" t="s">
        <v>94</v>
      </c>
      <c r="F312" s="71" t="s">
        <v>160</v>
      </c>
      <c r="G312" s="72">
        <v>0</v>
      </c>
    </row>
    <row r="313" spans="2:7" ht="28.5" x14ac:dyDescent="0.25">
      <c r="B313" s="68" t="s">
        <v>72</v>
      </c>
      <c r="C313" s="69" t="s">
        <v>159</v>
      </c>
      <c r="D313" s="70">
        <v>50900</v>
      </c>
      <c r="E313" s="69" t="s">
        <v>104</v>
      </c>
      <c r="F313" s="71" t="s">
        <v>160</v>
      </c>
      <c r="G313" s="72">
        <v>0</v>
      </c>
    </row>
    <row r="314" spans="2:7" x14ac:dyDescent="0.25">
      <c r="B314" s="68" t="s">
        <v>72</v>
      </c>
      <c r="C314" s="69" t="s">
        <v>159</v>
      </c>
      <c r="D314" s="70">
        <v>50900</v>
      </c>
      <c r="E314" s="69" t="s">
        <v>104</v>
      </c>
      <c r="F314" s="71" t="s">
        <v>161</v>
      </c>
      <c r="G314" s="72">
        <v>0</v>
      </c>
    </row>
    <row r="315" spans="2:7" x14ac:dyDescent="0.25">
      <c r="B315" s="68" t="s">
        <v>72</v>
      </c>
      <c r="C315" s="69" t="s">
        <v>159</v>
      </c>
      <c r="D315" s="70">
        <v>58004</v>
      </c>
      <c r="E315" s="69" t="s">
        <v>137</v>
      </c>
      <c r="F315" s="71" t="s">
        <v>162</v>
      </c>
      <c r="G315" s="72">
        <v>0</v>
      </c>
    </row>
    <row r="316" spans="2:7" x14ac:dyDescent="0.25">
      <c r="B316" s="68" t="s">
        <v>72</v>
      </c>
      <c r="C316" s="69" t="s">
        <v>159</v>
      </c>
      <c r="D316" s="70">
        <v>58004</v>
      </c>
      <c r="E316" s="69" t="s">
        <v>137</v>
      </c>
      <c r="F316" s="71" t="s">
        <v>162</v>
      </c>
      <c r="G316" s="72">
        <v>0</v>
      </c>
    </row>
    <row r="317" spans="2:7" x14ac:dyDescent="0.25">
      <c r="B317" s="68" t="s">
        <v>72</v>
      </c>
      <c r="C317" s="69" t="s">
        <v>159</v>
      </c>
      <c r="D317" s="70">
        <v>58004</v>
      </c>
      <c r="E317" s="69" t="s">
        <v>137</v>
      </c>
      <c r="F317" s="71" t="s">
        <v>162</v>
      </c>
      <c r="G317" s="72">
        <v>0</v>
      </c>
    </row>
    <row r="318" spans="2:7" x14ac:dyDescent="0.25">
      <c r="B318" s="68" t="s">
        <v>72</v>
      </c>
      <c r="C318" s="69" t="s">
        <v>159</v>
      </c>
      <c r="D318" s="70">
        <v>58004</v>
      </c>
      <c r="E318" s="69" t="s">
        <v>137</v>
      </c>
      <c r="F318" s="71" t="s">
        <v>162</v>
      </c>
      <c r="G318" s="72">
        <v>0</v>
      </c>
    </row>
    <row r="319" spans="2:7" x14ac:dyDescent="0.25">
      <c r="B319" s="68" t="s">
        <v>72</v>
      </c>
      <c r="C319" s="69" t="s">
        <v>159</v>
      </c>
      <c r="D319" s="70">
        <v>58004</v>
      </c>
      <c r="E319" s="69" t="s">
        <v>137</v>
      </c>
      <c r="F319" s="71" t="s">
        <v>161</v>
      </c>
      <c r="G319" s="72">
        <v>10</v>
      </c>
    </row>
    <row r="320" spans="2:7" x14ac:dyDescent="0.25">
      <c r="B320" s="68" t="s">
        <v>72</v>
      </c>
      <c r="C320" s="69" t="s">
        <v>159</v>
      </c>
      <c r="D320" s="70">
        <v>58004</v>
      </c>
      <c r="E320" s="69" t="s">
        <v>137</v>
      </c>
      <c r="F320" s="71" t="s">
        <v>162</v>
      </c>
      <c r="G320" s="72">
        <v>0</v>
      </c>
    </row>
    <row r="321" spans="2:7" ht="28.5" x14ac:dyDescent="0.25">
      <c r="B321" s="68" t="s">
        <v>72</v>
      </c>
      <c r="C321" s="69" t="s">
        <v>159</v>
      </c>
      <c r="D321" s="70">
        <v>58200</v>
      </c>
      <c r="E321" s="69" t="s">
        <v>144</v>
      </c>
      <c r="F321" s="71" t="s">
        <v>160</v>
      </c>
      <c r="G321" s="72">
        <v>0</v>
      </c>
    </row>
    <row r="322" spans="2:7" ht="28.5" x14ac:dyDescent="0.25">
      <c r="B322" s="68" t="s">
        <v>72</v>
      </c>
      <c r="C322" s="69" t="s">
        <v>159</v>
      </c>
      <c r="D322" s="70">
        <v>58300</v>
      </c>
      <c r="E322" s="69" t="s">
        <v>146</v>
      </c>
      <c r="F322" s="71" t="s">
        <v>160</v>
      </c>
      <c r="G322" s="72">
        <v>0</v>
      </c>
    </row>
    <row r="323" spans="2:7" ht="28.5" x14ac:dyDescent="0.25">
      <c r="B323" s="68" t="s">
        <v>72</v>
      </c>
      <c r="C323" s="69" t="s">
        <v>159</v>
      </c>
      <c r="D323" s="70">
        <v>58305</v>
      </c>
      <c r="E323" s="69" t="s">
        <v>147</v>
      </c>
      <c r="F323" s="71" t="s">
        <v>160</v>
      </c>
      <c r="G323" s="72">
        <v>0</v>
      </c>
    </row>
    <row r="324" spans="2:7" ht="28.5" x14ac:dyDescent="0.25">
      <c r="B324" s="68" t="s">
        <v>72</v>
      </c>
      <c r="C324" s="69" t="s">
        <v>159</v>
      </c>
      <c r="D324" s="70">
        <v>58500</v>
      </c>
      <c r="E324" s="69" t="s">
        <v>151</v>
      </c>
      <c r="F324" s="71" t="s">
        <v>160</v>
      </c>
      <c r="G324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46257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172</v>
      </c>
      <c r="D8" s="74" t="s">
        <v>173</v>
      </c>
      <c r="E8" s="75" t="s">
        <v>174</v>
      </c>
      <c r="F8" s="74" t="s">
        <v>175</v>
      </c>
      <c r="G8" s="74" t="s">
        <v>176</v>
      </c>
      <c r="H8" s="74" t="s">
        <v>177</v>
      </c>
      <c r="I8" s="74" t="s">
        <v>178</v>
      </c>
      <c r="J8" s="21"/>
      <c r="K8" s="22"/>
    </row>
    <row r="9" spans="1:11" x14ac:dyDescent="0.25">
      <c r="B9" s="56" t="s">
        <v>40</v>
      </c>
      <c r="C9" s="61">
        <v>53000</v>
      </c>
      <c r="D9" s="61">
        <v>52000</v>
      </c>
      <c r="E9" s="76">
        <v>1</v>
      </c>
      <c r="F9" s="60">
        <v>0</v>
      </c>
      <c r="G9" s="60">
        <v>0</v>
      </c>
      <c r="H9" s="77" t="s">
        <v>179</v>
      </c>
      <c r="I9" s="78" t="s">
        <v>180</v>
      </c>
    </row>
    <row r="10" spans="1:11" x14ac:dyDescent="0.25">
      <c r="B10" s="56" t="s">
        <v>40</v>
      </c>
      <c r="C10" s="61">
        <v>53000</v>
      </c>
      <c r="D10" s="61">
        <v>53050</v>
      </c>
      <c r="E10" s="76">
        <v>1</v>
      </c>
      <c r="F10" s="60">
        <v>0</v>
      </c>
      <c r="G10" s="60">
        <v>0</v>
      </c>
      <c r="H10" s="77" t="s">
        <v>179</v>
      </c>
      <c r="I10" s="78" t="s">
        <v>180</v>
      </c>
    </row>
    <row r="11" spans="1:11" x14ac:dyDescent="0.25">
      <c r="B11" s="56" t="s">
        <v>40</v>
      </c>
      <c r="C11" s="61">
        <v>53004</v>
      </c>
      <c r="D11" s="61">
        <v>53000</v>
      </c>
      <c r="E11" s="76">
        <v>1</v>
      </c>
      <c r="F11" s="60">
        <v>0</v>
      </c>
      <c r="G11" s="60">
        <v>0</v>
      </c>
      <c r="H11" s="77" t="s">
        <v>179</v>
      </c>
      <c r="I11" s="78" t="s">
        <v>181</v>
      </c>
    </row>
    <row r="12" spans="1:11" x14ac:dyDescent="0.25">
      <c r="B12" s="56" t="s">
        <v>40</v>
      </c>
      <c r="C12" s="61">
        <v>53004</v>
      </c>
      <c r="D12" s="61">
        <v>53000</v>
      </c>
      <c r="E12" s="76">
        <v>2</v>
      </c>
      <c r="F12" s="60">
        <v>0</v>
      </c>
      <c r="G12" s="60">
        <v>0</v>
      </c>
      <c r="H12" s="77" t="s">
        <v>179</v>
      </c>
      <c r="I12" s="78" t="s">
        <v>181</v>
      </c>
    </row>
    <row r="13" spans="1:11" x14ac:dyDescent="0.25">
      <c r="B13" s="56" t="s">
        <v>50</v>
      </c>
      <c r="C13" s="61">
        <v>53000</v>
      </c>
      <c r="D13" s="61">
        <v>52000</v>
      </c>
      <c r="E13" s="76">
        <v>1</v>
      </c>
      <c r="F13" s="60">
        <v>0</v>
      </c>
      <c r="G13" s="60">
        <v>0</v>
      </c>
      <c r="H13" s="77" t="s">
        <v>179</v>
      </c>
      <c r="I13" s="78" t="s">
        <v>180</v>
      </c>
    </row>
    <row r="14" spans="1:11" x14ac:dyDescent="0.25">
      <c r="B14" s="56" t="s">
        <v>50</v>
      </c>
      <c r="C14" s="61">
        <v>53000</v>
      </c>
      <c r="D14" s="61">
        <v>53050</v>
      </c>
      <c r="E14" s="76">
        <v>1</v>
      </c>
      <c r="F14" s="60">
        <v>0</v>
      </c>
      <c r="G14" s="60">
        <v>0</v>
      </c>
      <c r="H14" s="77" t="s">
        <v>179</v>
      </c>
      <c r="I14" s="78" t="s">
        <v>180</v>
      </c>
    </row>
    <row r="15" spans="1:11" x14ac:dyDescent="0.25">
      <c r="B15" s="56" t="s">
        <v>50</v>
      </c>
      <c r="C15" s="61">
        <v>53004</v>
      </c>
      <c r="D15" s="61">
        <v>53000</v>
      </c>
      <c r="E15" s="76">
        <v>1</v>
      </c>
      <c r="F15" s="60">
        <v>0</v>
      </c>
      <c r="G15" s="60">
        <v>0</v>
      </c>
      <c r="H15" s="77" t="s">
        <v>179</v>
      </c>
      <c r="I15" s="78" t="s">
        <v>181</v>
      </c>
    </row>
    <row r="16" spans="1:11" x14ac:dyDescent="0.25">
      <c r="B16" s="56" t="s">
        <v>50</v>
      </c>
      <c r="C16" s="61">
        <v>53004</v>
      </c>
      <c r="D16" s="61">
        <v>53000</v>
      </c>
      <c r="E16" s="76">
        <v>2</v>
      </c>
      <c r="F16" s="60">
        <v>0</v>
      </c>
      <c r="G16" s="60">
        <v>0</v>
      </c>
      <c r="H16" s="77" t="s">
        <v>179</v>
      </c>
      <c r="I16" s="78" t="s">
        <v>181</v>
      </c>
    </row>
    <row r="17" spans="2:9" x14ac:dyDescent="0.25">
      <c r="B17" s="56" t="s">
        <v>51</v>
      </c>
      <c r="C17" s="61">
        <v>53000</v>
      </c>
      <c r="D17" s="61">
        <v>52000</v>
      </c>
      <c r="E17" s="76">
        <v>1</v>
      </c>
      <c r="F17" s="60">
        <v>0</v>
      </c>
      <c r="G17" s="60">
        <v>0</v>
      </c>
      <c r="H17" s="77" t="s">
        <v>179</v>
      </c>
      <c r="I17" s="78" t="s">
        <v>180</v>
      </c>
    </row>
    <row r="18" spans="2:9" x14ac:dyDescent="0.25">
      <c r="B18" s="56" t="s">
        <v>51</v>
      </c>
      <c r="C18" s="61">
        <v>53000</v>
      </c>
      <c r="D18" s="61">
        <v>53050</v>
      </c>
      <c r="E18" s="76">
        <v>1</v>
      </c>
      <c r="F18" s="60">
        <v>0</v>
      </c>
      <c r="G18" s="60">
        <v>0</v>
      </c>
      <c r="H18" s="77" t="s">
        <v>179</v>
      </c>
      <c r="I18" s="78" t="s">
        <v>180</v>
      </c>
    </row>
    <row r="19" spans="2:9" x14ac:dyDescent="0.25">
      <c r="B19" s="56" t="s">
        <v>51</v>
      </c>
      <c r="C19" s="61">
        <v>53004</v>
      </c>
      <c r="D19" s="61">
        <v>53000</v>
      </c>
      <c r="E19" s="76">
        <v>1</v>
      </c>
      <c r="F19" s="60">
        <v>0</v>
      </c>
      <c r="G19" s="60">
        <v>0</v>
      </c>
      <c r="H19" s="77" t="s">
        <v>179</v>
      </c>
      <c r="I19" s="78" t="s">
        <v>181</v>
      </c>
    </row>
    <row r="20" spans="2:9" x14ac:dyDescent="0.25">
      <c r="B20" s="56" t="s">
        <v>51</v>
      </c>
      <c r="C20" s="61">
        <v>53004</v>
      </c>
      <c r="D20" s="61">
        <v>53000</v>
      </c>
      <c r="E20" s="76">
        <v>2</v>
      </c>
      <c r="F20" s="60">
        <v>0</v>
      </c>
      <c r="G20" s="60">
        <v>0</v>
      </c>
      <c r="H20" s="77" t="s">
        <v>179</v>
      </c>
      <c r="I20" s="78" t="s">
        <v>181</v>
      </c>
    </row>
    <row r="21" spans="2:9" x14ac:dyDescent="0.25">
      <c r="B21" s="56" t="s">
        <v>52</v>
      </c>
      <c r="C21" s="61">
        <v>53000</v>
      </c>
      <c r="D21" s="61">
        <v>52000</v>
      </c>
      <c r="E21" s="76">
        <v>1</v>
      </c>
      <c r="F21" s="60">
        <v>0</v>
      </c>
      <c r="G21" s="60">
        <v>0</v>
      </c>
      <c r="H21" s="77" t="s">
        <v>179</v>
      </c>
      <c r="I21" s="78" t="s">
        <v>180</v>
      </c>
    </row>
    <row r="22" spans="2:9" x14ac:dyDescent="0.25">
      <c r="B22" s="56" t="s">
        <v>52</v>
      </c>
      <c r="C22" s="61">
        <v>53000</v>
      </c>
      <c r="D22" s="61">
        <v>53050</v>
      </c>
      <c r="E22" s="76">
        <v>1</v>
      </c>
      <c r="F22" s="60">
        <v>0</v>
      </c>
      <c r="G22" s="60">
        <v>0</v>
      </c>
      <c r="H22" s="77" t="s">
        <v>179</v>
      </c>
      <c r="I22" s="78" t="s">
        <v>180</v>
      </c>
    </row>
    <row r="23" spans="2:9" x14ac:dyDescent="0.25">
      <c r="B23" s="56" t="s">
        <v>52</v>
      </c>
      <c r="C23" s="61">
        <v>53004</v>
      </c>
      <c r="D23" s="61">
        <v>53000</v>
      </c>
      <c r="E23" s="76">
        <v>1</v>
      </c>
      <c r="F23" s="60">
        <v>0</v>
      </c>
      <c r="G23" s="60">
        <v>0</v>
      </c>
      <c r="H23" s="77" t="s">
        <v>179</v>
      </c>
      <c r="I23" s="78" t="s">
        <v>181</v>
      </c>
    </row>
    <row r="24" spans="2:9" x14ac:dyDescent="0.25">
      <c r="B24" s="56" t="s">
        <v>52</v>
      </c>
      <c r="C24" s="61">
        <v>53004</v>
      </c>
      <c r="D24" s="61">
        <v>53000</v>
      </c>
      <c r="E24" s="76">
        <v>2</v>
      </c>
      <c r="F24" s="60">
        <v>0</v>
      </c>
      <c r="G24" s="60">
        <v>0</v>
      </c>
      <c r="H24" s="77" t="s">
        <v>179</v>
      </c>
      <c r="I24" s="78" t="s">
        <v>181</v>
      </c>
    </row>
    <row r="25" spans="2:9" x14ac:dyDescent="0.25">
      <c r="B25" s="56" t="s">
        <v>53</v>
      </c>
      <c r="C25" s="61">
        <v>53000</v>
      </c>
      <c r="D25" s="61">
        <v>52000</v>
      </c>
      <c r="E25" s="76">
        <v>1</v>
      </c>
      <c r="F25" s="60">
        <v>0</v>
      </c>
      <c r="G25" s="60">
        <v>0</v>
      </c>
      <c r="H25" s="77" t="s">
        <v>179</v>
      </c>
      <c r="I25" s="78" t="s">
        <v>180</v>
      </c>
    </row>
    <row r="26" spans="2:9" x14ac:dyDescent="0.25">
      <c r="B26" s="56" t="s">
        <v>53</v>
      </c>
      <c r="C26" s="61">
        <v>53000</v>
      </c>
      <c r="D26" s="61">
        <v>53050</v>
      </c>
      <c r="E26" s="76">
        <v>1</v>
      </c>
      <c r="F26" s="60">
        <v>0</v>
      </c>
      <c r="G26" s="60">
        <v>0</v>
      </c>
      <c r="H26" s="77" t="s">
        <v>179</v>
      </c>
      <c r="I26" s="78" t="s">
        <v>180</v>
      </c>
    </row>
    <row r="27" spans="2:9" x14ac:dyDescent="0.25">
      <c r="B27" s="56" t="s">
        <v>53</v>
      </c>
      <c r="C27" s="61">
        <v>53004</v>
      </c>
      <c r="D27" s="61">
        <v>53000</v>
      </c>
      <c r="E27" s="76">
        <v>1</v>
      </c>
      <c r="F27" s="60">
        <v>0</v>
      </c>
      <c r="G27" s="60">
        <v>0</v>
      </c>
      <c r="H27" s="77" t="s">
        <v>179</v>
      </c>
      <c r="I27" s="78" t="s">
        <v>181</v>
      </c>
    </row>
    <row r="28" spans="2:9" x14ac:dyDescent="0.25">
      <c r="B28" s="56" t="s">
        <v>53</v>
      </c>
      <c r="C28" s="61">
        <v>53004</v>
      </c>
      <c r="D28" s="61">
        <v>53000</v>
      </c>
      <c r="E28" s="76">
        <v>2</v>
      </c>
      <c r="F28" s="60">
        <v>0</v>
      </c>
      <c r="G28" s="60">
        <v>0</v>
      </c>
      <c r="H28" s="77" t="s">
        <v>179</v>
      </c>
      <c r="I28" s="78" t="s">
        <v>181</v>
      </c>
    </row>
    <row r="29" spans="2:9" x14ac:dyDescent="0.25">
      <c r="B29" s="56" t="s">
        <v>54</v>
      </c>
      <c r="C29" s="61">
        <v>53000</v>
      </c>
      <c r="D29" s="61">
        <v>52000</v>
      </c>
      <c r="E29" s="76">
        <v>1</v>
      </c>
      <c r="F29" s="60">
        <v>0</v>
      </c>
      <c r="G29" s="60">
        <v>0</v>
      </c>
      <c r="H29" s="77" t="s">
        <v>179</v>
      </c>
      <c r="I29" s="78" t="s">
        <v>180</v>
      </c>
    </row>
    <row r="30" spans="2:9" x14ac:dyDescent="0.25">
      <c r="B30" s="56" t="s">
        <v>54</v>
      </c>
      <c r="C30" s="61">
        <v>53000</v>
      </c>
      <c r="D30" s="61">
        <v>53050</v>
      </c>
      <c r="E30" s="76">
        <v>1</v>
      </c>
      <c r="F30" s="60">
        <v>0</v>
      </c>
      <c r="G30" s="60">
        <v>0</v>
      </c>
      <c r="H30" s="77" t="s">
        <v>179</v>
      </c>
      <c r="I30" s="78" t="s">
        <v>180</v>
      </c>
    </row>
    <row r="31" spans="2:9" x14ac:dyDescent="0.25">
      <c r="B31" s="56" t="s">
        <v>54</v>
      </c>
      <c r="C31" s="61">
        <v>53004</v>
      </c>
      <c r="D31" s="61">
        <v>53000</v>
      </c>
      <c r="E31" s="76">
        <v>1</v>
      </c>
      <c r="F31" s="60">
        <v>0</v>
      </c>
      <c r="G31" s="60">
        <v>0</v>
      </c>
      <c r="H31" s="77" t="s">
        <v>179</v>
      </c>
      <c r="I31" s="78" t="s">
        <v>181</v>
      </c>
    </row>
    <row r="32" spans="2:9" x14ac:dyDescent="0.25">
      <c r="B32" s="56" t="s">
        <v>54</v>
      </c>
      <c r="C32" s="61">
        <v>53004</v>
      </c>
      <c r="D32" s="61">
        <v>53000</v>
      </c>
      <c r="E32" s="76">
        <v>2</v>
      </c>
      <c r="F32" s="60">
        <v>0</v>
      </c>
      <c r="G32" s="60">
        <v>0</v>
      </c>
      <c r="H32" s="77" t="s">
        <v>179</v>
      </c>
      <c r="I32" s="78" t="s">
        <v>181</v>
      </c>
    </row>
    <row r="33" spans="2:9" x14ac:dyDescent="0.25">
      <c r="B33" s="56" t="s">
        <v>55</v>
      </c>
      <c r="C33" s="61">
        <v>53000</v>
      </c>
      <c r="D33" s="61">
        <v>52000</v>
      </c>
      <c r="E33" s="76">
        <v>1</v>
      </c>
      <c r="F33" s="60">
        <v>0</v>
      </c>
      <c r="G33" s="60">
        <v>0</v>
      </c>
      <c r="H33" s="77" t="s">
        <v>179</v>
      </c>
      <c r="I33" s="78" t="s">
        <v>180</v>
      </c>
    </row>
    <row r="34" spans="2:9" x14ac:dyDescent="0.25">
      <c r="B34" s="56" t="s">
        <v>55</v>
      </c>
      <c r="C34" s="61">
        <v>53000</v>
      </c>
      <c r="D34" s="61">
        <v>53050</v>
      </c>
      <c r="E34" s="76">
        <v>1</v>
      </c>
      <c r="F34" s="60">
        <v>0</v>
      </c>
      <c r="G34" s="60">
        <v>0</v>
      </c>
      <c r="H34" s="77" t="s">
        <v>179</v>
      </c>
      <c r="I34" s="78" t="s">
        <v>180</v>
      </c>
    </row>
    <row r="35" spans="2:9" x14ac:dyDescent="0.25">
      <c r="B35" s="56" t="s">
        <v>55</v>
      </c>
      <c r="C35" s="61">
        <v>53004</v>
      </c>
      <c r="D35" s="61">
        <v>53000</v>
      </c>
      <c r="E35" s="76">
        <v>1</v>
      </c>
      <c r="F35" s="60">
        <v>0</v>
      </c>
      <c r="G35" s="60">
        <v>0</v>
      </c>
      <c r="H35" s="77" t="s">
        <v>179</v>
      </c>
      <c r="I35" s="78" t="s">
        <v>181</v>
      </c>
    </row>
    <row r="36" spans="2:9" x14ac:dyDescent="0.25">
      <c r="B36" s="56" t="s">
        <v>55</v>
      </c>
      <c r="C36" s="61">
        <v>53004</v>
      </c>
      <c r="D36" s="61">
        <v>53000</v>
      </c>
      <c r="E36" s="76">
        <v>2</v>
      </c>
      <c r="F36" s="60">
        <v>0</v>
      </c>
      <c r="G36" s="60">
        <v>0</v>
      </c>
      <c r="H36" s="77" t="s">
        <v>179</v>
      </c>
      <c r="I36" s="78" t="s">
        <v>181</v>
      </c>
    </row>
    <row r="37" spans="2:9" x14ac:dyDescent="0.25">
      <c r="B37" s="56" t="s">
        <v>56</v>
      </c>
      <c r="C37" s="61">
        <v>53000</v>
      </c>
      <c r="D37" s="61">
        <v>52000</v>
      </c>
      <c r="E37" s="76">
        <v>1</v>
      </c>
      <c r="F37" s="60">
        <v>0</v>
      </c>
      <c r="G37" s="60">
        <v>0</v>
      </c>
      <c r="H37" s="77" t="s">
        <v>179</v>
      </c>
      <c r="I37" s="78" t="s">
        <v>180</v>
      </c>
    </row>
    <row r="38" spans="2:9" x14ac:dyDescent="0.25">
      <c r="B38" s="56" t="s">
        <v>56</v>
      </c>
      <c r="C38" s="61">
        <v>53000</v>
      </c>
      <c r="D38" s="61">
        <v>53050</v>
      </c>
      <c r="E38" s="76">
        <v>1</v>
      </c>
      <c r="F38" s="60">
        <v>0</v>
      </c>
      <c r="G38" s="60">
        <v>0</v>
      </c>
      <c r="H38" s="77" t="s">
        <v>179</v>
      </c>
      <c r="I38" s="78" t="s">
        <v>180</v>
      </c>
    </row>
    <row r="39" spans="2:9" x14ac:dyDescent="0.25">
      <c r="B39" s="56" t="s">
        <v>56</v>
      </c>
      <c r="C39" s="61">
        <v>53004</v>
      </c>
      <c r="D39" s="61">
        <v>53000</v>
      </c>
      <c r="E39" s="76">
        <v>1</v>
      </c>
      <c r="F39" s="60">
        <v>0</v>
      </c>
      <c r="G39" s="60">
        <v>0</v>
      </c>
      <c r="H39" s="77" t="s">
        <v>179</v>
      </c>
      <c r="I39" s="78" t="s">
        <v>181</v>
      </c>
    </row>
    <row r="40" spans="2:9" x14ac:dyDescent="0.25">
      <c r="B40" s="56" t="s">
        <v>56</v>
      </c>
      <c r="C40" s="61">
        <v>53004</v>
      </c>
      <c r="D40" s="61">
        <v>53000</v>
      </c>
      <c r="E40" s="76">
        <v>2</v>
      </c>
      <c r="F40" s="60">
        <v>0</v>
      </c>
      <c r="G40" s="60">
        <v>0</v>
      </c>
      <c r="H40" s="77" t="s">
        <v>179</v>
      </c>
      <c r="I40" s="78" t="s">
        <v>181</v>
      </c>
    </row>
    <row r="41" spans="2:9" x14ac:dyDescent="0.25">
      <c r="B41" s="56" t="s">
        <v>57</v>
      </c>
      <c r="C41" s="61">
        <v>53000</v>
      </c>
      <c r="D41" s="61">
        <v>52000</v>
      </c>
      <c r="E41" s="76">
        <v>1</v>
      </c>
      <c r="F41" s="60">
        <v>0</v>
      </c>
      <c r="G41" s="60">
        <v>0</v>
      </c>
      <c r="H41" s="77" t="s">
        <v>179</v>
      </c>
      <c r="I41" s="78" t="s">
        <v>180</v>
      </c>
    </row>
    <row r="42" spans="2:9" x14ac:dyDescent="0.25">
      <c r="B42" s="56" t="s">
        <v>57</v>
      </c>
      <c r="C42" s="61">
        <v>53000</v>
      </c>
      <c r="D42" s="61">
        <v>53050</v>
      </c>
      <c r="E42" s="76">
        <v>1</v>
      </c>
      <c r="F42" s="60">
        <v>0</v>
      </c>
      <c r="G42" s="60">
        <v>0</v>
      </c>
      <c r="H42" s="77" t="s">
        <v>179</v>
      </c>
      <c r="I42" s="78" t="s">
        <v>180</v>
      </c>
    </row>
    <row r="43" spans="2:9" x14ac:dyDescent="0.25">
      <c r="B43" s="56" t="s">
        <v>57</v>
      </c>
      <c r="C43" s="61">
        <v>53004</v>
      </c>
      <c r="D43" s="61">
        <v>53000</v>
      </c>
      <c r="E43" s="76">
        <v>1</v>
      </c>
      <c r="F43" s="60">
        <v>0</v>
      </c>
      <c r="G43" s="60">
        <v>0</v>
      </c>
      <c r="H43" s="77" t="s">
        <v>179</v>
      </c>
      <c r="I43" s="78" t="s">
        <v>181</v>
      </c>
    </row>
    <row r="44" spans="2:9" x14ac:dyDescent="0.25">
      <c r="B44" s="56" t="s">
        <v>57</v>
      </c>
      <c r="C44" s="61">
        <v>53004</v>
      </c>
      <c r="D44" s="61">
        <v>53000</v>
      </c>
      <c r="E44" s="76">
        <v>2</v>
      </c>
      <c r="F44" s="60">
        <v>0</v>
      </c>
      <c r="G44" s="60">
        <v>0</v>
      </c>
      <c r="H44" s="77" t="s">
        <v>179</v>
      </c>
      <c r="I44" s="78" t="s">
        <v>181</v>
      </c>
    </row>
    <row r="45" spans="2:9" x14ac:dyDescent="0.25">
      <c r="B45" s="56" t="s">
        <v>58</v>
      </c>
      <c r="C45" s="61">
        <v>53000</v>
      </c>
      <c r="D45" s="61">
        <v>52000</v>
      </c>
      <c r="E45" s="76">
        <v>1</v>
      </c>
      <c r="F45" s="60">
        <v>0</v>
      </c>
      <c r="G45" s="60">
        <v>0</v>
      </c>
      <c r="H45" s="77" t="s">
        <v>179</v>
      </c>
      <c r="I45" s="78" t="s">
        <v>180</v>
      </c>
    </row>
    <row r="46" spans="2:9" x14ac:dyDescent="0.25">
      <c r="B46" s="56" t="s">
        <v>58</v>
      </c>
      <c r="C46" s="61">
        <v>53000</v>
      </c>
      <c r="D46" s="61">
        <v>53050</v>
      </c>
      <c r="E46" s="76">
        <v>1</v>
      </c>
      <c r="F46" s="60">
        <v>0</v>
      </c>
      <c r="G46" s="60">
        <v>0</v>
      </c>
      <c r="H46" s="77" t="s">
        <v>179</v>
      </c>
      <c r="I46" s="78" t="s">
        <v>180</v>
      </c>
    </row>
    <row r="47" spans="2:9" x14ac:dyDescent="0.25">
      <c r="B47" s="56" t="s">
        <v>58</v>
      </c>
      <c r="C47" s="61">
        <v>53004</v>
      </c>
      <c r="D47" s="61">
        <v>53000</v>
      </c>
      <c r="E47" s="76">
        <v>1</v>
      </c>
      <c r="F47" s="60">
        <v>0</v>
      </c>
      <c r="G47" s="60">
        <v>0</v>
      </c>
      <c r="H47" s="77" t="s">
        <v>179</v>
      </c>
      <c r="I47" s="78" t="s">
        <v>181</v>
      </c>
    </row>
    <row r="48" spans="2:9" x14ac:dyDescent="0.25">
      <c r="B48" s="56" t="s">
        <v>58</v>
      </c>
      <c r="C48" s="61">
        <v>53004</v>
      </c>
      <c r="D48" s="61">
        <v>53000</v>
      </c>
      <c r="E48" s="76">
        <v>2</v>
      </c>
      <c r="F48" s="60">
        <v>0</v>
      </c>
      <c r="G48" s="60">
        <v>0</v>
      </c>
      <c r="H48" s="77" t="s">
        <v>179</v>
      </c>
      <c r="I48" s="78" t="s">
        <v>181</v>
      </c>
    </row>
    <row r="49" spans="2:9" x14ac:dyDescent="0.25">
      <c r="B49" s="56" t="s">
        <v>59</v>
      </c>
      <c r="C49" s="61">
        <v>53000</v>
      </c>
      <c r="D49" s="61">
        <v>52000</v>
      </c>
      <c r="E49" s="76">
        <v>1</v>
      </c>
      <c r="F49" s="60">
        <v>0</v>
      </c>
      <c r="G49" s="60">
        <v>0</v>
      </c>
      <c r="H49" s="77" t="s">
        <v>179</v>
      </c>
      <c r="I49" s="78" t="s">
        <v>180</v>
      </c>
    </row>
    <row r="50" spans="2:9" x14ac:dyDescent="0.25">
      <c r="B50" s="56" t="s">
        <v>59</v>
      </c>
      <c r="C50" s="61">
        <v>53000</v>
      </c>
      <c r="D50" s="61">
        <v>53050</v>
      </c>
      <c r="E50" s="76">
        <v>1</v>
      </c>
      <c r="F50" s="60">
        <v>0</v>
      </c>
      <c r="G50" s="60">
        <v>0</v>
      </c>
      <c r="H50" s="77" t="s">
        <v>179</v>
      </c>
      <c r="I50" s="78" t="s">
        <v>180</v>
      </c>
    </row>
    <row r="51" spans="2:9" x14ac:dyDescent="0.25">
      <c r="B51" s="56" t="s">
        <v>59</v>
      </c>
      <c r="C51" s="61">
        <v>53004</v>
      </c>
      <c r="D51" s="61">
        <v>53000</v>
      </c>
      <c r="E51" s="76">
        <v>1</v>
      </c>
      <c r="F51" s="60">
        <v>0</v>
      </c>
      <c r="G51" s="60">
        <v>0</v>
      </c>
      <c r="H51" s="77" t="s">
        <v>179</v>
      </c>
      <c r="I51" s="78" t="s">
        <v>181</v>
      </c>
    </row>
    <row r="52" spans="2:9" x14ac:dyDescent="0.25">
      <c r="B52" s="56" t="s">
        <v>59</v>
      </c>
      <c r="C52" s="61">
        <v>53004</v>
      </c>
      <c r="D52" s="61">
        <v>53000</v>
      </c>
      <c r="E52" s="76">
        <v>2</v>
      </c>
      <c r="F52" s="60">
        <v>0</v>
      </c>
      <c r="G52" s="60">
        <v>0</v>
      </c>
      <c r="H52" s="77" t="s">
        <v>179</v>
      </c>
      <c r="I52" s="78" t="s">
        <v>181</v>
      </c>
    </row>
    <row r="53" spans="2:9" x14ac:dyDescent="0.25">
      <c r="B53" s="56" t="s">
        <v>60</v>
      </c>
      <c r="C53" s="61">
        <v>53000</v>
      </c>
      <c r="D53" s="61">
        <v>52000</v>
      </c>
      <c r="E53" s="76">
        <v>1</v>
      </c>
      <c r="F53" s="60">
        <v>0</v>
      </c>
      <c r="G53" s="60">
        <v>0</v>
      </c>
      <c r="H53" s="77" t="s">
        <v>179</v>
      </c>
      <c r="I53" s="78" t="s">
        <v>180</v>
      </c>
    </row>
    <row r="54" spans="2:9" x14ac:dyDescent="0.25">
      <c r="B54" s="56" t="s">
        <v>60</v>
      </c>
      <c r="C54" s="61">
        <v>53000</v>
      </c>
      <c r="D54" s="61">
        <v>53050</v>
      </c>
      <c r="E54" s="76">
        <v>1</v>
      </c>
      <c r="F54" s="60">
        <v>0</v>
      </c>
      <c r="G54" s="60">
        <v>0</v>
      </c>
      <c r="H54" s="77" t="s">
        <v>179</v>
      </c>
      <c r="I54" s="78" t="s">
        <v>180</v>
      </c>
    </row>
    <row r="55" spans="2:9" x14ac:dyDescent="0.25">
      <c r="B55" s="56" t="s">
        <v>60</v>
      </c>
      <c r="C55" s="61">
        <v>53004</v>
      </c>
      <c r="D55" s="61">
        <v>53000</v>
      </c>
      <c r="E55" s="76">
        <v>1</v>
      </c>
      <c r="F55" s="60">
        <v>0</v>
      </c>
      <c r="G55" s="60">
        <v>0</v>
      </c>
      <c r="H55" s="77" t="s">
        <v>179</v>
      </c>
      <c r="I55" s="78" t="s">
        <v>181</v>
      </c>
    </row>
    <row r="56" spans="2:9" x14ac:dyDescent="0.25">
      <c r="B56" s="56" t="s">
        <v>60</v>
      </c>
      <c r="C56" s="61">
        <v>53004</v>
      </c>
      <c r="D56" s="61">
        <v>53000</v>
      </c>
      <c r="E56" s="76">
        <v>2</v>
      </c>
      <c r="F56" s="60">
        <v>0</v>
      </c>
      <c r="G56" s="60">
        <v>0</v>
      </c>
      <c r="H56" s="77" t="s">
        <v>179</v>
      </c>
      <c r="I56" s="78" t="s">
        <v>181</v>
      </c>
    </row>
    <row r="57" spans="2:9" x14ac:dyDescent="0.25">
      <c r="B57" s="56" t="s">
        <v>61</v>
      </c>
      <c r="C57" s="61">
        <v>53000</v>
      </c>
      <c r="D57" s="61">
        <v>52000</v>
      </c>
      <c r="E57" s="76">
        <v>1</v>
      </c>
      <c r="F57" s="60">
        <v>0</v>
      </c>
      <c r="G57" s="60">
        <v>0</v>
      </c>
      <c r="H57" s="77" t="s">
        <v>179</v>
      </c>
      <c r="I57" s="78" t="s">
        <v>180</v>
      </c>
    </row>
    <row r="58" spans="2:9" x14ac:dyDescent="0.25">
      <c r="B58" s="56" t="s">
        <v>61</v>
      </c>
      <c r="C58" s="61">
        <v>53000</v>
      </c>
      <c r="D58" s="61">
        <v>53050</v>
      </c>
      <c r="E58" s="76">
        <v>1</v>
      </c>
      <c r="F58" s="60">
        <v>0</v>
      </c>
      <c r="G58" s="60">
        <v>0</v>
      </c>
      <c r="H58" s="77" t="s">
        <v>179</v>
      </c>
      <c r="I58" s="78" t="s">
        <v>180</v>
      </c>
    </row>
    <row r="59" spans="2:9" x14ac:dyDescent="0.25">
      <c r="B59" s="56" t="s">
        <v>61</v>
      </c>
      <c r="C59" s="61">
        <v>53004</v>
      </c>
      <c r="D59" s="61">
        <v>53000</v>
      </c>
      <c r="E59" s="76">
        <v>1</v>
      </c>
      <c r="F59" s="60">
        <v>0</v>
      </c>
      <c r="G59" s="60">
        <v>0</v>
      </c>
      <c r="H59" s="77" t="s">
        <v>179</v>
      </c>
      <c r="I59" s="78" t="s">
        <v>181</v>
      </c>
    </row>
    <row r="60" spans="2:9" x14ac:dyDescent="0.25">
      <c r="B60" s="56" t="s">
        <v>61</v>
      </c>
      <c r="C60" s="61">
        <v>53004</v>
      </c>
      <c r="D60" s="61">
        <v>53000</v>
      </c>
      <c r="E60" s="76">
        <v>2</v>
      </c>
      <c r="F60" s="60">
        <v>0</v>
      </c>
      <c r="G60" s="60">
        <v>0</v>
      </c>
      <c r="H60" s="77" t="s">
        <v>179</v>
      </c>
      <c r="I60" s="78" t="s">
        <v>181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46257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46257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102.88853259</v>
      </c>
      <c r="G9" s="90">
        <v>92.942350000000005</v>
      </c>
      <c r="H9" s="90">
        <v>-9.9461825899999994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53.446599999999997</v>
      </c>
      <c r="G10" s="90">
        <v>78.891350000000003</v>
      </c>
      <c r="H10" s="90">
        <v>25.444749999999999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0</v>
      </c>
      <c r="H11" s="90">
        <v>0</v>
      </c>
    </row>
    <row r="12" spans="1:9" x14ac:dyDescent="0.25">
      <c r="B12" s="86" t="s">
        <v>40</v>
      </c>
      <c r="C12" s="87" t="s">
        <v>45</v>
      </c>
      <c r="D12" s="88" t="s">
        <v>44</v>
      </c>
      <c r="E12" s="89" t="s">
        <v>79</v>
      </c>
      <c r="F12" s="90">
        <v>47.320976004999999</v>
      </c>
      <c r="G12" s="90">
        <v>55.083089999999999</v>
      </c>
      <c r="H12" s="90">
        <v>7.762113995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22.170400000000001</v>
      </c>
      <c r="G13" s="90">
        <v>15.73367</v>
      </c>
      <c r="H13" s="90">
        <v>-6.4367299999999998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75.320099999999996</v>
      </c>
      <c r="G14" s="90">
        <v>0.19631000000000001</v>
      </c>
      <c r="H14" s="90">
        <v>-75.12379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7.63</v>
      </c>
      <c r="G15" s="90">
        <v>-118.15143999999999</v>
      </c>
      <c r="H15" s="90">
        <v>-125.78144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107.22620000000001</v>
      </c>
      <c r="G16" s="90">
        <v>74.792000000000002</v>
      </c>
      <c r="H16" s="90">
        <v>-32.434199999999997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66.010000000000005</v>
      </c>
      <c r="G17" s="90">
        <v>42.549970000000002</v>
      </c>
      <c r="H17" s="90">
        <v>-23.46003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105.66054565885599</v>
      </c>
      <c r="G18" s="90">
        <v>68.403329999999997</v>
      </c>
      <c r="H18" s="90">
        <v>-37.257215658855998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8.1159999999999997</v>
      </c>
      <c r="G19" s="90">
        <v>6.4063400000000001</v>
      </c>
      <c r="H19" s="90">
        <v>-1.70966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152.94999999999999</v>
      </c>
      <c r="G20" s="90">
        <v>153.47400999999999</v>
      </c>
      <c r="H20" s="90">
        <v>0.52400999999999998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14.153499999999999</v>
      </c>
      <c r="G21" s="90">
        <v>14.105930000000001</v>
      </c>
      <c r="H21" s="90">
        <v>-4.7570000000000001E-2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91.08</v>
      </c>
      <c r="G22" s="90">
        <v>68.982479999999995</v>
      </c>
      <c r="H22" s="90">
        <v>-22.097519999999999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0</v>
      </c>
      <c r="G23" s="90">
        <v>6.6830000000000001E-2</v>
      </c>
      <c r="H23" s="90">
        <v>6.6830000000000001E-2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44.241900000000001</v>
      </c>
      <c r="G24" s="90">
        <v>62.376930000000002</v>
      </c>
      <c r="H24" s="90">
        <v>18.13503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49.534999999999997</v>
      </c>
      <c r="G25" s="90">
        <v>40.371569999999998</v>
      </c>
      <c r="H25" s="90">
        <v>-9.16343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8.2149000000000001</v>
      </c>
      <c r="G26" s="90">
        <v>-1.8154699999999999</v>
      </c>
      <c r="H26" s="90">
        <v>-10.03037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8.85</v>
      </c>
      <c r="G27" s="90">
        <v>59.65701</v>
      </c>
      <c r="H27" s="90">
        <v>50.807009999999998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4.8498000000000001</v>
      </c>
      <c r="G28" s="90">
        <v>-3.1475900000000001</v>
      </c>
      <c r="H28" s="90">
        <v>-7.9973900000000002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14</v>
      </c>
      <c r="G29" s="90">
        <v>30.75468</v>
      </c>
      <c r="H29" s="90">
        <v>16.75468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14.4504</v>
      </c>
      <c r="G30" s="90">
        <v>6.9315199999999999</v>
      </c>
      <c r="H30" s="90">
        <v>-7.5188800000000002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27.6</v>
      </c>
      <c r="G31" s="90">
        <v>-2.6567799999999999</v>
      </c>
      <c r="H31" s="90">
        <v>-30.256779999999999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15.539099999999999</v>
      </c>
      <c r="G32" s="90">
        <v>-11.4475</v>
      </c>
      <c r="H32" s="90">
        <v>-26.986599999999999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0</v>
      </c>
      <c r="G33" s="90">
        <v>0</v>
      </c>
      <c r="H33" s="90">
        <v>0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2.5733999999999999</v>
      </c>
      <c r="G34" s="90">
        <v>4.9979100000000001</v>
      </c>
      <c r="H34" s="90">
        <v>2.4245100000000002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75.277199999999993</v>
      </c>
      <c r="G35" s="90">
        <v>54.296669999999999</v>
      </c>
      <c r="H35" s="90">
        <v>-20.980530000000002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6.1364999999999998</v>
      </c>
      <c r="G36" s="90">
        <v>0.60980999999999996</v>
      </c>
      <c r="H36" s="90">
        <v>-5.5266900000000003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117.21</v>
      </c>
      <c r="G37" s="90">
        <v>98.063280000000006</v>
      </c>
      <c r="H37" s="90">
        <v>-19.146719999999998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3.6621000000000001</v>
      </c>
      <c r="G38" s="90">
        <v>3.6350699999999998</v>
      </c>
      <c r="H38" s="90">
        <v>-2.7029999999999998E-2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16</v>
      </c>
      <c r="G39" s="90">
        <v>-16.688770000000002</v>
      </c>
      <c r="H39" s="90">
        <v>-32.688769999999998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15.6381</v>
      </c>
      <c r="G40" s="90">
        <v>21.33023</v>
      </c>
      <c r="H40" s="90">
        <v>5.6921299999999997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1.49</v>
      </c>
      <c r="G41" s="90">
        <v>-10.727539999999999</v>
      </c>
      <c r="H41" s="90">
        <v>-12.21754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118.9682</v>
      </c>
      <c r="G42" s="90">
        <v>75.002480000000006</v>
      </c>
      <c r="H42" s="90">
        <v>-43.965719999999997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6.5</v>
      </c>
      <c r="G43" s="90">
        <v>11.20209</v>
      </c>
      <c r="H43" s="90">
        <v>4.7020900000000001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42.064500000000002</v>
      </c>
      <c r="G44" s="90">
        <v>14.72608</v>
      </c>
      <c r="H44" s="90">
        <v>-27.338419999999999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28.01</v>
      </c>
      <c r="G45" s="90">
        <v>22.527180000000001</v>
      </c>
      <c r="H45" s="90">
        <v>-5.4828200000000002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0.13541</v>
      </c>
      <c r="H46" s="90">
        <v>0.13541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59.784999999999997</v>
      </c>
      <c r="G47" s="90">
        <v>41.122570000000003</v>
      </c>
      <c r="H47" s="90">
        <v>-18.662430000000001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17.9145</v>
      </c>
      <c r="G48" s="90">
        <v>17.759409999999999</v>
      </c>
      <c r="H48" s="90">
        <v>-0.15509000000000001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3.25</v>
      </c>
      <c r="G49" s="90">
        <v>3.45</v>
      </c>
      <c r="H49" s="90">
        <v>0.2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48.398899999999998</v>
      </c>
      <c r="G50" s="90">
        <v>47.174779999999998</v>
      </c>
      <c r="H50" s="90">
        <v>-1.2241200000000001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25.535599999999999</v>
      </c>
      <c r="G51" s="90">
        <v>19.520340000000001</v>
      </c>
      <c r="H51" s="90">
        <v>-6.0152599999999996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6.03</v>
      </c>
      <c r="G52" s="90">
        <v>5.8750299999999998</v>
      </c>
      <c r="H52" s="90">
        <v>-0.15497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48.695799999999998</v>
      </c>
      <c r="G53" s="90">
        <v>58.954990000000002</v>
      </c>
      <c r="H53" s="90">
        <v>10.25919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57.448300000000003</v>
      </c>
      <c r="G54" s="90">
        <v>104.15546000000001</v>
      </c>
      <c r="H54" s="90">
        <v>46.707160000000002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5.6416000000000004</v>
      </c>
      <c r="G55" s="90">
        <v>1.2975000000000001</v>
      </c>
      <c r="H55" s="90">
        <v>-4.3441000000000001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6.2354000000000003</v>
      </c>
      <c r="G56" s="90">
        <v>2.6032700000000002</v>
      </c>
      <c r="H56" s="90">
        <v>-3.6321300000000001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14.2524</v>
      </c>
      <c r="G57" s="90">
        <v>3.449E-2</v>
      </c>
      <c r="H57" s="90">
        <v>-14.21791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35.433100000000003</v>
      </c>
      <c r="G58" s="90">
        <v>32.36645</v>
      </c>
      <c r="H58" s="90">
        <v>-3.0666500000000001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16.2319</v>
      </c>
      <c r="G59" s="90">
        <v>14.040509999999999</v>
      </c>
      <c r="H59" s="90">
        <v>-2.1913900000000002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0</v>
      </c>
      <c r="G60" s="90">
        <v>0</v>
      </c>
      <c r="H60" s="90">
        <v>0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36.890900000000002</v>
      </c>
      <c r="G61" s="90">
        <v>39.978949999999998</v>
      </c>
      <c r="H61" s="90">
        <v>3.08805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36.9178</v>
      </c>
      <c r="G62" s="90">
        <v>47.871639999999999</v>
      </c>
      <c r="H62" s="90">
        <v>10.95384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30.385400000000001</v>
      </c>
      <c r="G63" s="90">
        <v>29.049320000000002</v>
      </c>
      <c r="H63" s="90">
        <v>-1.3360799999999999</v>
      </c>
    </row>
    <row r="64" spans="2:8" x14ac:dyDescent="0.25">
      <c r="B64" s="86" t="s">
        <v>40</v>
      </c>
      <c r="C64" s="87" t="s">
        <v>46</v>
      </c>
      <c r="D64" s="88" t="s">
        <v>47</v>
      </c>
      <c r="E64" s="89" t="s">
        <v>79</v>
      </c>
      <c r="F64" s="90">
        <v>1.505047215</v>
      </c>
      <c r="G64" s="90">
        <v>3.0273400000000001</v>
      </c>
      <c r="H64" s="90">
        <v>1.5222927850000001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19.446447204999998</v>
      </c>
      <c r="G65" s="90">
        <v>11.807880000000001</v>
      </c>
      <c r="H65" s="90">
        <v>-7.6385672050000002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19.795000000000002</v>
      </c>
      <c r="G66" s="90">
        <v>20.62208</v>
      </c>
      <c r="H66" s="90">
        <v>0.82708000000000004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6.9283000000000001</v>
      </c>
      <c r="G67" s="90">
        <v>10.627359999999999</v>
      </c>
      <c r="H67" s="90">
        <v>3.6990599999999998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50</v>
      </c>
      <c r="G68" s="90">
        <v>98.218739999999997</v>
      </c>
      <c r="H68" s="90">
        <v>48.218739999999997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3.6621000000000001</v>
      </c>
      <c r="G69" s="90">
        <v>2.4544800000000002</v>
      </c>
      <c r="H69" s="90">
        <v>-1.2076199999999999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0</v>
      </c>
      <c r="G70" s="90">
        <v>10.66198</v>
      </c>
      <c r="H70" s="90">
        <v>10.66198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7.0271999999999997</v>
      </c>
      <c r="G71" s="90">
        <v>-1.95058</v>
      </c>
      <c r="H71" s="90">
        <v>-8.9777799999999992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120</v>
      </c>
      <c r="G72" s="90">
        <v>52.744140000000002</v>
      </c>
      <c r="H72" s="90">
        <v>-67.255859999999998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2.6722999999999999</v>
      </c>
      <c r="G73" s="90">
        <v>1.6817200000000001</v>
      </c>
      <c r="H73" s="90">
        <v>-0.99058000000000002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20.190899999999999</v>
      </c>
      <c r="G74" s="90">
        <v>21.019469999999998</v>
      </c>
      <c r="H74" s="90">
        <v>0.82857000000000003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4.1770000000000002E-2</v>
      </c>
      <c r="H75" s="90">
        <v>4.1770000000000002E-2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34.245399999999997</v>
      </c>
      <c r="G76" s="90">
        <v>41.59919</v>
      </c>
      <c r="H76" s="90">
        <v>7.35379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20.68083</v>
      </c>
      <c r="H77" s="90">
        <v>20.68083</v>
      </c>
    </row>
    <row r="78" spans="2:8" x14ac:dyDescent="0.25">
      <c r="B78" s="86" t="s">
        <v>40</v>
      </c>
      <c r="C78" s="87" t="s">
        <v>147</v>
      </c>
      <c r="D78" s="88" t="s">
        <v>81</v>
      </c>
      <c r="E78" s="89" t="s">
        <v>79</v>
      </c>
      <c r="F78" s="90">
        <v>0</v>
      </c>
      <c r="G78" s="90">
        <v>4.5659999999999999E-2</v>
      </c>
      <c r="H78" s="90">
        <v>4.5659999999999999E-2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22.764299999999999</v>
      </c>
      <c r="G79" s="90">
        <v>0</v>
      </c>
      <c r="H79" s="90">
        <v>-22.764299999999999</v>
      </c>
    </row>
    <row r="80" spans="2:8" x14ac:dyDescent="0.25">
      <c r="B80" s="86" t="s">
        <v>40</v>
      </c>
      <c r="C80" s="87" t="s">
        <v>49</v>
      </c>
      <c r="D80" s="88" t="s">
        <v>47</v>
      </c>
      <c r="E80" s="89" t="s">
        <v>79</v>
      </c>
      <c r="F80" s="90">
        <v>17.66416285</v>
      </c>
      <c r="G80" s="90">
        <v>6.1181200000000002</v>
      </c>
      <c r="H80" s="90">
        <v>-11.546042849999999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7.7201000000000004</v>
      </c>
      <c r="G81" s="90">
        <v>14.823449999999999</v>
      </c>
      <c r="H81" s="90">
        <v>7.1033499999999998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40.6327</v>
      </c>
      <c r="G82" s="90">
        <v>20.382719999999999</v>
      </c>
      <c r="H82" s="90">
        <v>-20.249980000000001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177.94890000000001</v>
      </c>
      <c r="G83" s="90">
        <v>168.60952</v>
      </c>
      <c r="H83" s="90">
        <v>-9.3393800000000002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102.09426942499999</v>
      </c>
      <c r="G84" s="90">
        <v>92.552970000000002</v>
      </c>
      <c r="H84" s="90">
        <v>-9.5412994250000001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51.269799999999996</v>
      </c>
      <c r="G85" s="90">
        <v>74.91086</v>
      </c>
      <c r="H85" s="90">
        <v>23.64106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0</v>
      </c>
      <c r="H86" s="90">
        <v>0</v>
      </c>
    </row>
    <row r="87" spans="2:8" x14ac:dyDescent="0.25">
      <c r="B87" s="86" t="s">
        <v>50</v>
      </c>
      <c r="C87" s="87" t="s">
        <v>45</v>
      </c>
      <c r="D87" s="88" t="s">
        <v>44</v>
      </c>
      <c r="E87" s="89" t="s">
        <v>79</v>
      </c>
      <c r="F87" s="90">
        <v>46.952287794999997</v>
      </c>
      <c r="G87" s="90">
        <v>53.587780000000002</v>
      </c>
      <c r="H87" s="90">
        <v>6.6354922050000003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21.675799999999999</v>
      </c>
      <c r="G88" s="90">
        <v>15.39673</v>
      </c>
      <c r="H88" s="90">
        <v>-6.2790699999999999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73.044600000000003</v>
      </c>
      <c r="G89" s="90">
        <v>2.1815500000000001</v>
      </c>
      <c r="H89" s="90">
        <v>-70.863050000000001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7.42</v>
      </c>
      <c r="G90" s="90">
        <v>-118.98654000000001</v>
      </c>
      <c r="H90" s="90">
        <v>-126.40654000000001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102.4716</v>
      </c>
      <c r="G91" s="90">
        <v>100.56271</v>
      </c>
      <c r="H91" s="90">
        <v>-1.90889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63.43</v>
      </c>
      <c r="G92" s="90">
        <v>42.837449999999997</v>
      </c>
      <c r="H92" s="90">
        <v>-20.592549999999999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100.30312331474001</v>
      </c>
      <c r="G93" s="90">
        <v>90.769930000000002</v>
      </c>
      <c r="H93" s="90">
        <v>-9.5331933147400001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7.8190999999999997</v>
      </c>
      <c r="G94" s="90">
        <v>6.1242400000000004</v>
      </c>
      <c r="H94" s="90">
        <v>-1.69486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153.5</v>
      </c>
      <c r="G95" s="90">
        <v>154.65342999999999</v>
      </c>
      <c r="H95" s="90">
        <v>1.15343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13.559799999999999</v>
      </c>
      <c r="G96" s="90">
        <v>13.74729</v>
      </c>
      <c r="H96" s="90">
        <v>0.18748999999999999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87.69</v>
      </c>
      <c r="G97" s="90">
        <v>69.235669999999999</v>
      </c>
      <c r="H97" s="90">
        <v>-18.454329999999999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0</v>
      </c>
      <c r="G98" s="90">
        <v>6.4490000000000006E-2</v>
      </c>
      <c r="H98" s="90">
        <v>6.4490000000000006E-2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42.361899999999999</v>
      </c>
      <c r="G99" s="90">
        <v>58.225960000000001</v>
      </c>
      <c r="H99" s="90">
        <v>15.86406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49.534999999999997</v>
      </c>
      <c r="G100" s="90">
        <v>40.34863</v>
      </c>
      <c r="H100" s="90">
        <v>-9.1863700000000001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7.9180999999999999</v>
      </c>
      <c r="G101" s="90">
        <v>-2.93344</v>
      </c>
      <c r="H101" s="90">
        <v>-10.85154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8.85</v>
      </c>
      <c r="G102" s="90">
        <v>59.5486</v>
      </c>
      <c r="H102" s="90">
        <v>50.698599999999999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4.6519000000000004</v>
      </c>
      <c r="G103" s="90">
        <v>-3.0847199999999999</v>
      </c>
      <c r="H103" s="90">
        <v>-7.7366200000000003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14</v>
      </c>
      <c r="G104" s="90">
        <v>30.622620000000001</v>
      </c>
      <c r="H104" s="90">
        <v>16.622620000000001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13.8567</v>
      </c>
      <c r="G105" s="90">
        <v>10.67836</v>
      </c>
      <c r="H105" s="90">
        <v>-3.1783399999999999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27.6</v>
      </c>
      <c r="G106" s="90">
        <v>-2.27135</v>
      </c>
      <c r="H106" s="90">
        <v>-29.87135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14.945399999999999</v>
      </c>
      <c r="G107" s="90">
        <v>-9.7660199999999993</v>
      </c>
      <c r="H107" s="90">
        <v>-24.71142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0</v>
      </c>
      <c r="G108" s="90">
        <v>0</v>
      </c>
      <c r="H108" s="90">
        <v>0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2.4744000000000002</v>
      </c>
      <c r="G109" s="90">
        <v>4.7480599999999997</v>
      </c>
      <c r="H109" s="90">
        <v>2.27366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75.277199999999993</v>
      </c>
      <c r="G110" s="90">
        <v>33.428240000000002</v>
      </c>
      <c r="H110" s="90">
        <v>-41.848959999999998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5.8395999999999999</v>
      </c>
      <c r="G111" s="90">
        <v>0.5494</v>
      </c>
      <c r="H111" s="90">
        <v>-5.2901999999999996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114.88</v>
      </c>
      <c r="G112" s="90">
        <v>96.136099999999999</v>
      </c>
      <c r="H112" s="90">
        <v>-18.7439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3.4641999999999999</v>
      </c>
      <c r="G113" s="90">
        <v>3.5869800000000001</v>
      </c>
      <c r="H113" s="90">
        <v>0.12278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16</v>
      </c>
      <c r="G114" s="90">
        <v>-14.58539</v>
      </c>
      <c r="H114" s="90">
        <v>-30.58539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14.945399999999999</v>
      </c>
      <c r="G115" s="90">
        <v>20.642800000000001</v>
      </c>
      <c r="H115" s="90">
        <v>5.6974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1.49</v>
      </c>
      <c r="G116" s="90">
        <v>-10.402150000000001</v>
      </c>
      <c r="H116" s="90">
        <v>-11.892150000000001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115.1095</v>
      </c>
      <c r="G117" s="90">
        <v>72.582679999999996</v>
      </c>
      <c r="H117" s="90">
        <v>-42.526820000000001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6.5</v>
      </c>
      <c r="G118" s="90">
        <v>10.807539999999999</v>
      </c>
      <c r="H118" s="90">
        <v>4.3075400000000004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40.382399999999997</v>
      </c>
      <c r="G119" s="90">
        <v>12.83108</v>
      </c>
      <c r="H119" s="90">
        <v>-27.55132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26.921600000000002</v>
      </c>
      <c r="G120" s="90">
        <v>20.863160000000001</v>
      </c>
      <c r="H120" s="90">
        <v>-6.05844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0.13324</v>
      </c>
      <c r="H121" s="90">
        <v>0.13324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51.338700000000003</v>
      </c>
      <c r="G122" s="90">
        <v>21.519290000000002</v>
      </c>
      <c r="H122" s="90">
        <v>-29.819410000000001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17.221900000000002</v>
      </c>
      <c r="G123" s="90">
        <v>16.851150000000001</v>
      </c>
      <c r="H123" s="90">
        <v>-0.37075000000000002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3.25</v>
      </c>
      <c r="G124" s="90">
        <v>3.45</v>
      </c>
      <c r="H124" s="90">
        <v>0.2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46.419899999999998</v>
      </c>
      <c r="G125" s="90">
        <v>44.684019999999997</v>
      </c>
      <c r="H125" s="90">
        <v>-1.7358800000000001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24.447199999999999</v>
      </c>
      <c r="G126" s="90">
        <v>17.770389999999999</v>
      </c>
      <c r="H126" s="90">
        <v>-6.6768099999999997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5.75</v>
      </c>
      <c r="G127" s="90">
        <v>3.0245799999999998</v>
      </c>
      <c r="H127" s="90">
        <v>-2.7254200000000002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46.815800000000003</v>
      </c>
      <c r="G128" s="90">
        <v>58.391449999999999</v>
      </c>
      <c r="H128" s="90">
        <v>11.57565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57.448300000000003</v>
      </c>
      <c r="G129" s="90">
        <v>84.717100000000002</v>
      </c>
      <c r="H129" s="90">
        <v>27.268799999999999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5.3446999999999996</v>
      </c>
      <c r="G130" s="90">
        <v>1.2152099999999999</v>
      </c>
      <c r="H130" s="90">
        <v>-4.1294899999999997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6.0376000000000003</v>
      </c>
      <c r="G131" s="90">
        <v>2.4250600000000002</v>
      </c>
      <c r="H131" s="90">
        <v>-3.6125400000000001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13.6587</v>
      </c>
      <c r="G132" s="90">
        <v>3.4729999999999997E-2</v>
      </c>
      <c r="H132" s="90">
        <v>-13.62397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34.047899999999998</v>
      </c>
      <c r="G133" s="90">
        <v>32.051600000000001</v>
      </c>
      <c r="H133" s="90">
        <v>-1.9963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15.638299999999999</v>
      </c>
      <c r="G134" s="90">
        <v>12.69828</v>
      </c>
      <c r="H134" s="90">
        <v>-2.9400200000000001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0</v>
      </c>
      <c r="G135" s="90">
        <v>0</v>
      </c>
      <c r="H135" s="90">
        <v>0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36.890900000000002</v>
      </c>
      <c r="G136" s="90">
        <v>39.985500000000002</v>
      </c>
      <c r="H136" s="90">
        <v>3.0945999999999998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35.433500000000002</v>
      </c>
      <c r="G137" s="90">
        <v>47.633429999999997</v>
      </c>
      <c r="H137" s="90">
        <v>12.19993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29.0991</v>
      </c>
      <c r="G138" s="90">
        <v>27.865739999999999</v>
      </c>
      <c r="H138" s="90">
        <v>-1.23336</v>
      </c>
    </row>
    <row r="139" spans="2:8" x14ac:dyDescent="0.25">
      <c r="B139" s="86" t="s">
        <v>50</v>
      </c>
      <c r="C139" s="87" t="s">
        <v>46</v>
      </c>
      <c r="D139" s="88" t="s">
        <v>44</v>
      </c>
      <c r="E139" s="89" t="s">
        <v>79</v>
      </c>
      <c r="F139" s="90">
        <v>0.96223377499999996</v>
      </c>
      <c r="G139" s="90">
        <v>0.75344999999999995</v>
      </c>
      <c r="H139" s="90">
        <v>-0.208783775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12.217972230000001</v>
      </c>
      <c r="G140" s="90">
        <v>5.0633999999999997</v>
      </c>
      <c r="H140" s="90">
        <v>-7.1545722300000003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19.003499999999999</v>
      </c>
      <c r="G141" s="90">
        <v>20.039280000000002</v>
      </c>
      <c r="H141" s="90">
        <v>1.0357799999999999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6.6314000000000002</v>
      </c>
      <c r="G142" s="90">
        <v>10.20293</v>
      </c>
      <c r="H142" s="90">
        <v>3.5715300000000001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50</v>
      </c>
      <c r="G143" s="90">
        <v>88.310779999999994</v>
      </c>
      <c r="H143" s="90">
        <v>38.310780000000001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3.4641999999999999</v>
      </c>
      <c r="G144" s="90">
        <v>2.2875999999999999</v>
      </c>
      <c r="H144" s="90">
        <v>-1.1766000000000001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0</v>
      </c>
      <c r="G145" s="90">
        <v>10.662089999999999</v>
      </c>
      <c r="H145" s="90">
        <v>10.662089999999999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6.7304000000000004</v>
      </c>
      <c r="G146" s="90">
        <v>-2.2853500000000002</v>
      </c>
      <c r="H146" s="90">
        <v>-9.0157500000000006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120</v>
      </c>
      <c r="G147" s="90">
        <v>46.254049999999999</v>
      </c>
      <c r="H147" s="90">
        <v>-73.745949999999993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2.5733999999999999</v>
      </c>
      <c r="G148" s="90">
        <v>1.5782</v>
      </c>
      <c r="H148" s="90">
        <v>-0.99519999999999997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19.3994</v>
      </c>
      <c r="G149" s="90">
        <v>19.993310000000001</v>
      </c>
      <c r="H149" s="90">
        <v>0.59391000000000005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4.931E-2</v>
      </c>
      <c r="H150" s="90">
        <v>4.931E-2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32.860199999999999</v>
      </c>
      <c r="G151" s="90">
        <v>39.589350000000003</v>
      </c>
      <c r="H151" s="90">
        <v>6.7291499999999997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19.93722</v>
      </c>
      <c r="H152" s="90">
        <v>19.93722</v>
      </c>
    </row>
    <row r="153" spans="2:8" x14ac:dyDescent="0.25">
      <c r="B153" s="86" t="s">
        <v>50</v>
      </c>
      <c r="C153" s="87" t="s">
        <v>147</v>
      </c>
      <c r="D153" s="88" t="s">
        <v>81</v>
      </c>
      <c r="E153" s="89" t="s">
        <v>79</v>
      </c>
      <c r="F153" s="90">
        <v>0</v>
      </c>
      <c r="G153" s="90">
        <v>4.5999999999999999E-2</v>
      </c>
      <c r="H153" s="90">
        <v>4.5999999999999999E-2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21.873799999999999</v>
      </c>
      <c r="G154" s="90">
        <v>0</v>
      </c>
      <c r="H154" s="90">
        <v>-21.873799999999999</v>
      </c>
    </row>
    <row r="155" spans="2:8" x14ac:dyDescent="0.25">
      <c r="B155" s="86" t="s">
        <v>50</v>
      </c>
      <c r="C155" s="87" t="s">
        <v>49</v>
      </c>
      <c r="D155" s="88" t="s">
        <v>47</v>
      </c>
      <c r="E155" s="89" t="s">
        <v>79</v>
      </c>
      <c r="F155" s="90">
        <v>12.956336690000001</v>
      </c>
      <c r="G155" s="90">
        <v>3.46007</v>
      </c>
      <c r="H155" s="90">
        <v>-9.4962666900000006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7.3243</v>
      </c>
      <c r="G156" s="90">
        <v>14.22683</v>
      </c>
      <c r="H156" s="90">
        <v>6.9025299999999996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40.6327</v>
      </c>
      <c r="G157" s="90">
        <v>16.992059999999999</v>
      </c>
      <c r="H157" s="90">
        <v>-23.640640000000001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154.15899999999999</v>
      </c>
      <c r="G158" s="90">
        <v>141.61135999999999</v>
      </c>
      <c r="H158" s="90">
        <v>-12.547639999999999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102.10884059999999</v>
      </c>
      <c r="G159" s="90">
        <v>94.471869999999996</v>
      </c>
      <c r="H159" s="90">
        <v>-7.6369705999999997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50.069099999999999</v>
      </c>
      <c r="G160" s="90">
        <v>72.320620000000005</v>
      </c>
      <c r="H160" s="90">
        <v>22.251519999999999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0</v>
      </c>
      <c r="H161" s="90">
        <v>0</v>
      </c>
    </row>
    <row r="162" spans="2:8" x14ac:dyDescent="0.25">
      <c r="B162" s="86" t="s">
        <v>51</v>
      </c>
      <c r="C162" s="87" t="s">
        <v>45</v>
      </c>
      <c r="D162" s="88" t="s">
        <v>44</v>
      </c>
      <c r="E162" s="89" t="s">
        <v>79</v>
      </c>
      <c r="F162" s="90">
        <v>46.497374030000003</v>
      </c>
      <c r="G162" s="90">
        <v>51.629750000000001</v>
      </c>
      <c r="H162" s="90">
        <v>5.13237597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21.3734</v>
      </c>
      <c r="G163" s="90">
        <v>15.02154</v>
      </c>
      <c r="H163" s="90">
        <v>-6.3518600000000003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71.7393</v>
      </c>
      <c r="G164" s="90">
        <v>2.6122399999999999</v>
      </c>
      <c r="H164" s="90">
        <v>-69.12706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7.39</v>
      </c>
      <c r="G165" s="90">
        <v>-115.72564</v>
      </c>
      <c r="H165" s="90">
        <v>-123.11564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100.1467</v>
      </c>
      <c r="G166" s="90">
        <v>91.507009999999994</v>
      </c>
      <c r="H166" s="90">
        <v>-8.6396899999999999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67.569999999999993</v>
      </c>
      <c r="G167" s="90">
        <v>43.274729999999998</v>
      </c>
      <c r="H167" s="90">
        <v>-24.295269999999999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99.302966532359804</v>
      </c>
      <c r="G168" s="90">
        <v>84.248469999999998</v>
      </c>
      <c r="H168" s="90">
        <v>-15.054496532359799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7.6192000000000002</v>
      </c>
      <c r="G169" s="90">
        <v>6.0438299999999998</v>
      </c>
      <c r="H169" s="90">
        <v>-1.5753699999999999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153.87</v>
      </c>
      <c r="G170" s="90">
        <v>154.2253</v>
      </c>
      <c r="H170" s="90">
        <v>0.3553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13.160399999999999</v>
      </c>
      <c r="G171" s="90">
        <v>13.50629</v>
      </c>
      <c r="H171" s="90">
        <v>0.34588999999999998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90.03</v>
      </c>
      <c r="G172" s="90">
        <v>84.654929999999993</v>
      </c>
      <c r="H172" s="90">
        <v>-5.37507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0</v>
      </c>
      <c r="G173" s="90">
        <v>6.3659999999999994E-2</v>
      </c>
      <c r="H173" s="90">
        <v>6.3659999999999994E-2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41.361400000000003</v>
      </c>
      <c r="G174" s="90">
        <v>56.198259999999998</v>
      </c>
      <c r="H174" s="90">
        <v>14.83686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49.534999999999997</v>
      </c>
      <c r="G175" s="90">
        <v>42.082810000000002</v>
      </c>
      <c r="H175" s="90">
        <v>-7.4521899999999999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7.7182000000000004</v>
      </c>
      <c r="G176" s="90">
        <v>-3.3288600000000002</v>
      </c>
      <c r="H176" s="90">
        <v>-11.04706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8.85</v>
      </c>
      <c r="G177" s="90">
        <v>59.530259999999998</v>
      </c>
      <c r="H177" s="90">
        <v>50.680259999999997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4.4527999999999999</v>
      </c>
      <c r="G178" s="90">
        <v>-2.7371099999999999</v>
      </c>
      <c r="H178" s="90">
        <v>-7.1899100000000002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14</v>
      </c>
      <c r="G179" s="90">
        <v>30.491779999999999</v>
      </c>
      <c r="H179" s="90">
        <v>16.491779999999999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13.4573</v>
      </c>
      <c r="G180" s="90">
        <v>13.29673</v>
      </c>
      <c r="H180" s="90">
        <v>-0.16056999999999999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27.6</v>
      </c>
      <c r="G181" s="90">
        <v>1.44563</v>
      </c>
      <c r="H181" s="90">
        <v>-26.15437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14.5458</v>
      </c>
      <c r="G182" s="90">
        <v>-11.500450000000001</v>
      </c>
      <c r="H182" s="90">
        <v>-26.046250000000001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0</v>
      </c>
      <c r="G183" s="90">
        <v>0</v>
      </c>
      <c r="H183" s="90">
        <v>0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2.4738000000000002</v>
      </c>
      <c r="G184" s="90">
        <v>4.5046099999999996</v>
      </c>
      <c r="H184" s="90">
        <v>2.0308099999999998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60.278599999999997</v>
      </c>
      <c r="G185" s="90">
        <v>39.839300000000001</v>
      </c>
      <c r="H185" s="90">
        <v>-20.439299999999999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5.7390999999999996</v>
      </c>
      <c r="G186" s="90">
        <v>0.55478000000000005</v>
      </c>
      <c r="H186" s="90">
        <v>-5.1843199999999996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114.83</v>
      </c>
      <c r="G187" s="90">
        <v>98.780079999999998</v>
      </c>
      <c r="H187" s="90">
        <v>-16.04992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3.3643000000000001</v>
      </c>
      <c r="G188" s="90">
        <v>3.5459999999999998</v>
      </c>
      <c r="H188" s="90">
        <v>0.1817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16</v>
      </c>
      <c r="G189" s="90">
        <v>-14.586270000000001</v>
      </c>
      <c r="H189" s="90">
        <v>-30.586269999999999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14.6447</v>
      </c>
      <c r="G190" s="90">
        <v>20.082740000000001</v>
      </c>
      <c r="H190" s="90">
        <v>5.43804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1.49</v>
      </c>
      <c r="G191" s="90">
        <v>-9.9860199999999999</v>
      </c>
      <c r="H191" s="90">
        <v>-11.47602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112.9028</v>
      </c>
      <c r="G192" s="90">
        <v>70.542720000000003</v>
      </c>
      <c r="H192" s="90">
        <v>-42.360080000000004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6.5</v>
      </c>
      <c r="G193" s="90">
        <v>10.307219999999999</v>
      </c>
      <c r="H193" s="90">
        <v>3.80722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39.382399999999997</v>
      </c>
      <c r="G194" s="90">
        <v>11.282249999999999</v>
      </c>
      <c r="H194" s="90">
        <v>-28.100149999999999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26.221900000000002</v>
      </c>
      <c r="G195" s="90">
        <v>19.658639999999998</v>
      </c>
      <c r="H195" s="90">
        <v>-6.5632599999999996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0.13167000000000001</v>
      </c>
      <c r="H196" s="90">
        <v>0.13167000000000001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51.338700000000003</v>
      </c>
      <c r="G197" s="90">
        <v>12.528359999999999</v>
      </c>
      <c r="H197" s="90">
        <v>-38.810339999999997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16.8216</v>
      </c>
      <c r="G198" s="90">
        <v>16.194389999999999</v>
      </c>
      <c r="H198" s="90">
        <v>-0.62721000000000005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3.25</v>
      </c>
      <c r="G199" s="90">
        <v>3.45</v>
      </c>
      <c r="H199" s="90">
        <v>0.2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45.319400000000002</v>
      </c>
      <c r="G200" s="90">
        <v>42.843890000000002</v>
      </c>
      <c r="H200" s="90">
        <v>-2.4755099999999999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23.946100000000001</v>
      </c>
      <c r="G201" s="90">
        <v>16.672699999999999</v>
      </c>
      <c r="H201" s="90">
        <v>-7.2733999999999996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6.13</v>
      </c>
      <c r="G202" s="90">
        <v>0.25069000000000002</v>
      </c>
      <c r="H202" s="90">
        <v>-5.8793100000000003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45.715200000000003</v>
      </c>
      <c r="G203" s="90">
        <v>55.552309999999999</v>
      </c>
      <c r="H203" s="90">
        <v>9.8371099999999991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51.013399999999997</v>
      </c>
      <c r="G204" s="90">
        <v>62.60239</v>
      </c>
      <c r="H204" s="90">
        <v>11.588990000000001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5.2443999999999997</v>
      </c>
      <c r="G205" s="90">
        <v>1.1320699999999999</v>
      </c>
      <c r="H205" s="90">
        <v>-4.11233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5.8380999999999998</v>
      </c>
      <c r="G206" s="90">
        <v>2.35643</v>
      </c>
      <c r="H206" s="90">
        <v>-3.4816699999999998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13.3583</v>
      </c>
      <c r="G207" s="90">
        <v>3.5869999999999999E-2</v>
      </c>
      <c r="H207" s="90">
        <v>-13.322430000000001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33.247399999999999</v>
      </c>
      <c r="G208" s="90">
        <v>31.68402</v>
      </c>
      <c r="H208" s="90">
        <v>-1.56338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15.2384</v>
      </c>
      <c r="G209" s="90">
        <v>11.929880000000001</v>
      </c>
      <c r="H209" s="90">
        <v>-3.3085200000000001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0</v>
      </c>
      <c r="G210" s="90">
        <v>0</v>
      </c>
      <c r="H210" s="90">
        <v>0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35.286900000000003</v>
      </c>
      <c r="G211" s="90">
        <v>39.990850000000002</v>
      </c>
      <c r="H211" s="90">
        <v>4.7039499999999999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34.533799999999999</v>
      </c>
      <c r="G212" s="90">
        <v>47.647260000000003</v>
      </c>
      <c r="H212" s="90">
        <v>13.11346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28.398900000000001</v>
      </c>
      <c r="G213" s="90">
        <v>27.156469999999999</v>
      </c>
      <c r="H213" s="90">
        <v>-1.2424299999999999</v>
      </c>
    </row>
    <row r="214" spans="2:8" x14ac:dyDescent="0.25">
      <c r="B214" s="86" t="s">
        <v>51</v>
      </c>
      <c r="C214" s="87" t="s">
        <v>46</v>
      </c>
      <c r="D214" s="88" t="s">
        <v>47</v>
      </c>
      <c r="E214" s="89" t="s">
        <v>79</v>
      </c>
      <c r="F214" s="90">
        <v>2.3866217550000002</v>
      </c>
      <c r="G214" s="90">
        <v>4.5666500000000001</v>
      </c>
      <c r="H214" s="90">
        <v>2.1800282449999999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17.219497075</v>
      </c>
      <c r="G215" s="90">
        <v>20.248640000000002</v>
      </c>
      <c r="H215" s="90">
        <v>3.0291429249999999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18.503799999999998</v>
      </c>
      <c r="G216" s="90">
        <v>19.34826</v>
      </c>
      <c r="H216" s="90">
        <v>0.84445999999999999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6.5307000000000004</v>
      </c>
      <c r="G217" s="90">
        <v>9.8912300000000002</v>
      </c>
      <c r="H217" s="90">
        <v>3.3605299999999998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50</v>
      </c>
      <c r="G218" s="90">
        <v>90.484899999999996</v>
      </c>
      <c r="H218" s="90">
        <v>40.484900000000003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3.3643000000000001</v>
      </c>
      <c r="G219" s="90">
        <v>2.2097600000000002</v>
      </c>
      <c r="H219" s="90">
        <v>-1.1545399999999999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0</v>
      </c>
      <c r="G220" s="90">
        <v>10.661960000000001</v>
      </c>
      <c r="H220" s="90">
        <v>10.661960000000001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6.5307000000000004</v>
      </c>
      <c r="G221" s="90">
        <v>-2.4027400000000001</v>
      </c>
      <c r="H221" s="90">
        <v>-8.9334399999999992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118.0762</v>
      </c>
      <c r="G222" s="90">
        <v>45.772880000000001</v>
      </c>
      <c r="H222" s="90">
        <v>-72.303319999999999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2.4738000000000002</v>
      </c>
      <c r="G223" s="90">
        <v>1.50749</v>
      </c>
      <c r="H223" s="90">
        <v>-0.96631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18.8996</v>
      </c>
      <c r="G224" s="90">
        <v>19.40391</v>
      </c>
      <c r="H224" s="90">
        <v>0.50431000000000004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5.0310000000000001E-2</v>
      </c>
      <c r="H225" s="90">
        <v>5.0310000000000001E-2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32.158999999999999</v>
      </c>
      <c r="G226" s="90">
        <v>37.971110000000003</v>
      </c>
      <c r="H226" s="90">
        <v>5.8121099999999997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19.431059999999999</v>
      </c>
      <c r="H227" s="90">
        <v>19.431059999999999</v>
      </c>
    </row>
    <row r="228" spans="2:8" x14ac:dyDescent="0.25">
      <c r="B228" s="86" t="s">
        <v>51</v>
      </c>
      <c r="C228" s="87" t="s">
        <v>147</v>
      </c>
      <c r="D228" s="88" t="s">
        <v>81</v>
      </c>
      <c r="E228" s="89" t="s">
        <v>79</v>
      </c>
      <c r="F228" s="90">
        <v>0</v>
      </c>
      <c r="G228" s="90">
        <v>4.6109999999999998E-2</v>
      </c>
      <c r="H228" s="90">
        <v>4.6109999999999998E-2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21.3734</v>
      </c>
      <c r="G229" s="90">
        <v>0</v>
      </c>
      <c r="H229" s="90">
        <v>-21.3734</v>
      </c>
    </row>
    <row r="230" spans="2:8" x14ac:dyDescent="0.25">
      <c r="B230" s="86" t="s">
        <v>51</v>
      </c>
      <c r="C230" s="87" t="s">
        <v>49</v>
      </c>
      <c r="D230" s="88" t="s">
        <v>47</v>
      </c>
      <c r="E230" s="89" t="s">
        <v>79</v>
      </c>
      <c r="F230" s="90">
        <v>14.606675835000001</v>
      </c>
      <c r="G230" s="90">
        <v>12.430569999999999</v>
      </c>
      <c r="H230" s="90">
        <v>-2.176105835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7.2233999999999998</v>
      </c>
      <c r="G231" s="90">
        <v>13.43773</v>
      </c>
      <c r="H231" s="90">
        <v>6.2143300000000004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39.981299999999997</v>
      </c>
      <c r="G232" s="90">
        <v>16.888909999999999</v>
      </c>
      <c r="H232" s="90">
        <v>-23.092390000000002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147.92400000000001</v>
      </c>
      <c r="G233" s="90">
        <v>112.35941</v>
      </c>
      <c r="H233" s="90">
        <v>-35.564590000000003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104.83469312</v>
      </c>
      <c r="G234" s="90">
        <v>101.72861</v>
      </c>
      <c r="H234" s="90">
        <v>-3.1060831200000001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49.3718</v>
      </c>
      <c r="G235" s="90">
        <v>70.621489999999994</v>
      </c>
      <c r="H235" s="90">
        <v>21.249690000000001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0</v>
      </c>
      <c r="H236" s="90">
        <v>0</v>
      </c>
    </row>
    <row r="237" spans="2:8" x14ac:dyDescent="0.25">
      <c r="B237" s="86" t="s">
        <v>52</v>
      </c>
      <c r="C237" s="87" t="s">
        <v>45</v>
      </c>
      <c r="D237" s="88" t="s">
        <v>44</v>
      </c>
      <c r="E237" s="89" t="s">
        <v>79</v>
      </c>
      <c r="F237" s="90">
        <v>47.835017264999998</v>
      </c>
      <c r="G237" s="90">
        <v>54.397010000000002</v>
      </c>
      <c r="H237" s="90">
        <v>6.5619927349999996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21.173500000000001</v>
      </c>
      <c r="G238" s="90">
        <v>13.48901</v>
      </c>
      <c r="H238" s="90">
        <v>-7.6844900000000003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70.941000000000003</v>
      </c>
      <c r="G239" s="90">
        <v>1.51424</v>
      </c>
      <c r="H239" s="90">
        <v>-69.426760000000002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7.3</v>
      </c>
      <c r="G240" s="90">
        <v>-109.63771</v>
      </c>
      <c r="H240" s="90">
        <v>-116.93771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97.348600000000005</v>
      </c>
      <c r="G241" s="90">
        <v>91.347650000000002</v>
      </c>
      <c r="H241" s="90">
        <v>-6.0009499999999996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68.61</v>
      </c>
      <c r="G242" s="90">
        <v>65.307900000000004</v>
      </c>
      <c r="H242" s="90">
        <v>-3.3020999999999998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98.135979583020799</v>
      </c>
      <c r="G243" s="90">
        <v>88.046199999999999</v>
      </c>
      <c r="H243" s="90">
        <v>-10.0897795830208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7.5194999999999999</v>
      </c>
      <c r="G244" s="90">
        <v>6.1712199999999999</v>
      </c>
      <c r="H244" s="90">
        <v>-1.3482799999999999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153.75</v>
      </c>
      <c r="G245" s="90">
        <v>156.76785000000001</v>
      </c>
      <c r="H245" s="90">
        <v>3.0178500000000001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13.0603</v>
      </c>
      <c r="G246" s="90">
        <v>14.162940000000001</v>
      </c>
      <c r="H246" s="90">
        <v>1.1026400000000001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89.89</v>
      </c>
      <c r="G247" s="90">
        <v>109.45694</v>
      </c>
      <c r="H247" s="90">
        <v>19.566939999999999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0</v>
      </c>
      <c r="G248" s="90">
        <v>6.5320000000000003E-2</v>
      </c>
      <c r="H248" s="90">
        <v>6.5320000000000003E-2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40.664900000000003</v>
      </c>
      <c r="G249" s="90">
        <v>54.736379999999997</v>
      </c>
      <c r="H249" s="90">
        <v>14.071479999999999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48.465000000000003</v>
      </c>
      <c r="G250" s="90">
        <v>46.301920000000003</v>
      </c>
      <c r="H250" s="90">
        <v>-2.1630799999999999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7.6185</v>
      </c>
      <c r="G251" s="90">
        <v>-4.6042800000000002</v>
      </c>
      <c r="H251" s="90">
        <v>-12.22278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8.85</v>
      </c>
      <c r="G252" s="90">
        <v>43.776240000000001</v>
      </c>
      <c r="H252" s="90">
        <v>34.92624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4.4523999999999999</v>
      </c>
      <c r="G253" s="90">
        <v>-2.32342</v>
      </c>
      <c r="H253" s="90">
        <v>-6.7758200000000004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14</v>
      </c>
      <c r="G254" s="90">
        <v>18.473520000000001</v>
      </c>
      <c r="H254" s="90">
        <v>4.4735199999999997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13.357100000000001</v>
      </c>
      <c r="G255" s="90">
        <v>17.940580000000001</v>
      </c>
      <c r="H255" s="90">
        <v>4.5834799999999998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27.6</v>
      </c>
      <c r="G256" s="90">
        <v>6.5634899999999998</v>
      </c>
      <c r="H256" s="90">
        <v>-21.03651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14.346500000000001</v>
      </c>
      <c r="G257" s="90">
        <v>-13.692209999999999</v>
      </c>
      <c r="H257" s="90">
        <v>-28.038709999999998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0</v>
      </c>
      <c r="G258" s="90">
        <v>0</v>
      </c>
      <c r="H258" s="90">
        <v>0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2.3746</v>
      </c>
      <c r="G259" s="90">
        <v>4.3577399999999997</v>
      </c>
      <c r="H259" s="90">
        <v>1.9831399999999999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55.421500000000002</v>
      </c>
      <c r="G260" s="90">
        <v>39.783639999999998</v>
      </c>
      <c r="H260" s="90">
        <v>-15.63786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5.6397000000000004</v>
      </c>
      <c r="G261" s="90">
        <v>0.60053999999999996</v>
      </c>
      <c r="H261" s="90">
        <v>-5.0391599999999999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115.99</v>
      </c>
      <c r="G262" s="90">
        <v>104.39146</v>
      </c>
      <c r="H262" s="90">
        <v>-11.59854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3.3639999999999999</v>
      </c>
      <c r="G263" s="90">
        <v>3.4884599999999999</v>
      </c>
      <c r="H263" s="90">
        <v>0.12446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16</v>
      </c>
      <c r="G264" s="90">
        <v>-14.61275</v>
      </c>
      <c r="H264" s="90">
        <v>-30.612749999999998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14.445399999999999</v>
      </c>
      <c r="G265" s="90">
        <v>19.137250000000002</v>
      </c>
      <c r="H265" s="90">
        <v>4.6918499999999996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1.49</v>
      </c>
      <c r="G266" s="90">
        <v>-9.89086</v>
      </c>
      <c r="H266" s="90">
        <v>-11.38086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111.60590000000001</v>
      </c>
      <c r="G267" s="90">
        <v>69.515820000000005</v>
      </c>
      <c r="H267" s="90">
        <v>-42.09008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6.5</v>
      </c>
      <c r="G268" s="90">
        <v>10.081300000000001</v>
      </c>
      <c r="H268" s="90">
        <v>3.5813000000000001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38.884</v>
      </c>
      <c r="G269" s="90">
        <v>22.882239999999999</v>
      </c>
      <c r="H269" s="90">
        <v>-16.001760000000001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25.823699999999999</v>
      </c>
      <c r="G270" s="90">
        <v>19.222819999999999</v>
      </c>
      <c r="H270" s="90">
        <v>-6.6008800000000001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0.13044</v>
      </c>
      <c r="H271" s="90">
        <v>0.13044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51.338700000000003</v>
      </c>
      <c r="G272" s="90">
        <v>14.79433</v>
      </c>
      <c r="H272" s="90">
        <v>-36.544370000000001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16.523199999999999</v>
      </c>
      <c r="G273" s="90">
        <v>15.84327</v>
      </c>
      <c r="H273" s="90">
        <v>-0.67993000000000003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3.25</v>
      </c>
      <c r="G274" s="90">
        <v>3.45</v>
      </c>
      <c r="H274" s="90">
        <v>0.2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44.622599999999998</v>
      </c>
      <c r="G275" s="90">
        <v>41.514989999999997</v>
      </c>
      <c r="H275" s="90">
        <v>-3.1076100000000002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23.548100000000002</v>
      </c>
      <c r="G276" s="90">
        <v>16.225180000000002</v>
      </c>
      <c r="H276" s="90">
        <v>-7.3229199999999999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6.14</v>
      </c>
      <c r="G277" s="90">
        <v>0.36164000000000002</v>
      </c>
      <c r="H277" s="90">
        <v>-5.7783600000000002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45.1173</v>
      </c>
      <c r="G278" s="90">
        <v>53.457979999999999</v>
      </c>
      <c r="H278" s="90">
        <v>8.3406800000000008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43.013399999999997</v>
      </c>
      <c r="G279" s="90">
        <v>64.660809999999998</v>
      </c>
      <c r="H279" s="90">
        <v>21.647410000000001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5.1449999999999996</v>
      </c>
      <c r="G280" s="90">
        <v>1.09273</v>
      </c>
      <c r="H280" s="90">
        <v>-4.05227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5.7385999999999999</v>
      </c>
      <c r="G281" s="90">
        <v>2.3274599999999999</v>
      </c>
      <c r="H281" s="90">
        <v>-3.4111400000000001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13.1592</v>
      </c>
      <c r="G282" s="90">
        <v>5.5199999999999999E-2</v>
      </c>
      <c r="H282" s="90">
        <v>-13.103999999999999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32.749600000000001</v>
      </c>
      <c r="G283" s="90">
        <v>31.509589999999999</v>
      </c>
      <c r="H283" s="90">
        <v>-1.2400100000000001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15.039099999999999</v>
      </c>
      <c r="G284" s="90">
        <v>11.551209999999999</v>
      </c>
      <c r="H284" s="90">
        <v>-3.4878900000000002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0</v>
      </c>
      <c r="H285" s="90">
        <v>0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35.286900000000003</v>
      </c>
      <c r="G286" s="90">
        <v>39.985779999999998</v>
      </c>
      <c r="H286" s="90">
        <v>4.6988799999999999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34.035800000000002</v>
      </c>
      <c r="G287" s="90">
        <v>47.516739999999999</v>
      </c>
      <c r="H287" s="90">
        <v>13.48094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28.000399999999999</v>
      </c>
      <c r="G288" s="90">
        <v>26.847840000000001</v>
      </c>
      <c r="H288" s="90">
        <v>-1.15256</v>
      </c>
    </row>
    <row r="289" spans="2:8" x14ac:dyDescent="0.25">
      <c r="B289" s="86" t="s">
        <v>52</v>
      </c>
      <c r="C289" s="87" t="s">
        <v>46</v>
      </c>
      <c r="D289" s="88" t="s">
        <v>47</v>
      </c>
      <c r="E289" s="89" t="s">
        <v>79</v>
      </c>
      <c r="F289" s="90">
        <v>1.0873061749999999</v>
      </c>
      <c r="G289" s="90">
        <v>4.4993600000000002</v>
      </c>
      <c r="H289" s="90">
        <v>3.4120538250000001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16.681665020000001</v>
      </c>
      <c r="G290" s="90">
        <v>19.299710000000001</v>
      </c>
      <c r="H290" s="90">
        <v>2.6180449800000001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18.304200000000002</v>
      </c>
      <c r="G291" s="90">
        <v>19.0138</v>
      </c>
      <c r="H291" s="90">
        <v>0.70960000000000001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6.4311999999999996</v>
      </c>
      <c r="G292" s="90">
        <v>10.19145</v>
      </c>
      <c r="H292" s="90">
        <v>3.7602500000000001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50</v>
      </c>
      <c r="G293" s="90">
        <v>77.883449999999996</v>
      </c>
      <c r="H293" s="90">
        <v>27.88345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3.3639999999999999</v>
      </c>
      <c r="G294" s="90">
        <v>2.1630099999999999</v>
      </c>
      <c r="H294" s="90">
        <v>-1.20099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0</v>
      </c>
      <c r="G295" s="90">
        <v>10.66258</v>
      </c>
      <c r="H295" s="90">
        <v>10.66258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6.4311999999999996</v>
      </c>
      <c r="G296" s="90">
        <v>-2.3891399999999998</v>
      </c>
      <c r="H296" s="90">
        <v>-8.8203399999999998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117.0211</v>
      </c>
      <c r="G297" s="90">
        <v>24.983499999999999</v>
      </c>
      <c r="H297" s="90">
        <v>-92.037599999999998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2.4735</v>
      </c>
      <c r="G298" s="90">
        <v>1.52579</v>
      </c>
      <c r="H298" s="90">
        <v>-0.94771000000000005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18.600999999999999</v>
      </c>
      <c r="G299" s="90">
        <v>19.278269999999999</v>
      </c>
      <c r="H299" s="90">
        <v>0.67727000000000004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4.8480000000000002E-2</v>
      </c>
      <c r="H300" s="90">
        <v>4.8480000000000002E-2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31.661300000000001</v>
      </c>
      <c r="G301" s="90">
        <v>37.909460000000003</v>
      </c>
      <c r="H301" s="90">
        <v>6.2481600000000004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19.253520000000002</v>
      </c>
      <c r="H302" s="90">
        <v>19.253520000000002</v>
      </c>
    </row>
    <row r="303" spans="2:8" x14ac:dyDescent="0.25">
      <c r="B303" s="86" t="s">
        <v>52</v>
      </c>
      <c r="C303" s="87" t="s">
        <v>147</v>
      </c>
      <c r="D303" s="88" t="s">
        <v>81</v>
      </c>
      <c r="E303" s="89" t="s">
        <v>79</v>
      </c>
      <c r="F303" s="90">
        <v>0</v>
      </c>
      <c r="G303" s="90">
        <v>4.6109999999999998E-2</v>
      </c>
      <c r="H303" s="90">
        <v>4.6109999999999998E-2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21.0745</v>
      </c>
      <c r="G304" s="90">
        <v>0</v>
      </c>
      <c r="H304" s="90">
        <v>-21.0745</v>
      </c>
    </row>
    <row r="305" spans="2:8" x14ac:dyDescent="0.25">
      <c r="B305" s="86" t="s">
        <v>52</v>
      </c>
      <c r="C305" s="87" t="s">
        <v>49</v>
      </c>
      <c r="D305" s="88" t="s">
        <v>47</v>
      </c>
      <c r="E305" s="89" t="s">
        <v>79</v>
      </c>
      <c r="F305" s="90">
        <v>15.353133250000001</v>
      </c>
      <c r="G305" s="90">
        <v>13.613020000000001</v>
      </c>
      <c r="H305" s="90">
        <v>-1.7401132500000001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7.1238000000000001</v>
      </c>
      <c r="G306" s="90">
        <v>13.48865</v>
      </c>
      <c r="H306" s="90">
        <v>6.3648499999999997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39.624000000000002</v>
      </c>
      <c r="G307" s="90">
        <v>9.5790299999999995</v>
      </c>
      <c r="H307" s="90">
        <v>-30.044969999999999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151.93100000000001</v>
      </c>
      <c r="G308" s="90">
        <v>109.18132</v>
      </c>
      <c r="H308" s="90">
        <v>-42.749679999999998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102.648047335</v>
      </c>
      <c r="G309" s="90">
        <v>100.94462</v>
      </c>
      <c r="H309" s="90">
        <v>-1.703427335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49.284300000000002</v>
      </c>
      <c r="G310" s="90">
        <v>69.315330000000003</v>
      </c>
      <c r="H310" s="90">
        <v>20.031030000000001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0</v>
      </c>
      <c r="H311" s="90">
        <v>0</v>
      </c>
    </row>
    <row r="312" spans="2:8" x14ac:dyDescent="0.25">
      <c r="B312" s="86" t="s">
        <v>53</v>
      </c>
      <c r="C312" s="87" t="s">
        <v>45</v>
      </c>
      <c r="D312" s="88" t="s">
        <v>44</v>
      </c>
      <c r="E312" s="89" t="s">
        <v>79</v>
      </c>
      <c r="F312" s="90">
        <v>47.726476294999998</v>
      </c>
      <c r="G312" s="90">
        <v>50.093719999999998</v>
      </c>
      <c r="H312" s="90">
        <v>2.3672437049999999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21.1784</v>
      </c>
      <c r="G313" s="90">
        <v>12.8705</v>
      </c>
      <c r="H313" s="90">
        <v>-8.3079000000000001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70.957499999999996</v>
      </c>
      <c r="G314" s="90">
        <v>1.4150199999999999</v>
      </c>
      <c r="H314" s="90">
        <v>-69.542479999999998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7.68</v>
      </c>
      <c r="G315" s="90">
        <v>-107.14987000000001</v>
      </c>
      <c r="H315" s="90">
        <v>-114.82987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97.805099999999996</v>
      </c>
      <c r="G316" s="90">
        <v>87.899569999999997</v>
      </c>
      <c r="H316" s="90">
        <v>-9.9055300000000006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67.459999999999994</v>
      </c>
      <c r="G317" s="90">
        <v>69.51446</v>
      </c>
      <c r="H317" s="90">
        <v>2.0544600000000002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98.582352882450607</v>
      </c>
      <c r="G318" s="90">
        <v>83.643140000000002</v>
      </c>
      <c r="H318" s="90">
        <v>-14.939212882450599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7.5213000000000001</v>
      </c>
      <c r="G319" s="90">
        <v>6.5441000000000003</v>
      </c>
      <c r="H319" s="90">
        <v>-0.97719999999999996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153.69</v>
      </c>
      <c r="G320" s="90">
        <v>157.95806999999999</v>
      </c>
      <c r="H320" s="90">
        <v>4.2680699999999998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12.9643</v>
      </c>
      <c r="G321" s="90">
        <v>15.881410000000001</v>
      </c>
      <c r="H321" s="90">
        <v>2.9171100000000001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85.51</v>
      </c>
      <c r="G322" s="90">
        <v>118.29447999999999</v>
      </c>
      <c r="H322" s="90">
        <v>32.784480000000002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0</v>
      </c>
      <c r="G323" s="90">
        <v>6.4850000000000005E-2</v>
      </c>
      <c r="H323" s="90">
        <v>6.4850000000000005E-2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40.674399999999999</v>
      </c>
      <c r="G324" s="90">
        <v>54.308909999999997</v>
      </c>
      <c r="H324" s="90">
        <v>13.634510000000001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48.125</v>
      </c>
      <c r="G325" s="90">
        <v>52.478200000000001</v>
      </c>
      <c r="H325" s="90">
        <v>4.3532000000000002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7.6203000000000003</v>
      </c>
      <c r="G326" s="90">
        <v>-5.5144099999999998</v>
      </c>
      <c r="H326" s="90">
        <v>-13.13471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8.85</v>
      </c>
      <c r="G327" s="90">
        <v>39.6113</v>
      </c>
      <c r="H327" s="90">
        <v>30.761299999999999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4.4534000000000002</v>
      </c>
      <c r="G328" s="90">
        <v>-1.9412</v>
      </c>
      <c r="H328" s="90">
        <v>-6.3945999999999996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14</v>
      </c>
      <c r="G329" s="90">
        <v>15.852119999999999</v>
      </c>
      <c r="H329" s="90">
        <v>1.85212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13.261200000000001</v>
      </c>
      <c r="G330" s="90">
        <v>19.152180000000001</v>
      </c>
      <c r="H330" s="90">
        <v>5.8909799999999999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27.6</v>
      </c>
      <c r="G331" s="90">
        <v>20.591519999999999</v>
      </c>
      <c r="H331" s="90">
        <v>-7.0084799999999996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14.3498</v>
      </c>
      <c r="G332" s="90">
        <v>-13.742419999999999</v>
      </c>
      <c r="H332" s="90">
        <v>-28.092220000000001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0</v>
      </c>
      <c r="G333" s="90">
        <v>0</v>
      </c>
      <c r="H333" s="90">
        <v>0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2.3751000000000002</v>
      </c>
      <c r="G334" s="90">
        <v>4.4309399999999997</v>
      </c>
      <c r="H334" s="90">
        <v>2.0558399999999999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55.8431</v>
      </c>
      <c r="G335" s="90">
        <v>39.835320000000003</v>
      </c>
      <c r="H335" s="90">
        <v>-16.00778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5.641</v>
      </c>
      <c r="G336" s="90">
        <v>0.65619000000000005</v>
      </c>
      <c r="H336" s="90">
        <v>-4.9848100000000004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111.88</v>
      </c>
      <c r="G337" s="90">
        <v>130.89523</v>
      </c>
      <c r="H337" s="90">
        <v>19.015229999999999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3.3647999999999998</v>
      </c>
      <c r="G338" s="90">
        <v>3.5217800000000001</v>
      </c>
      <c r="H338" s="90">
        <v>0.15698000000000001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16</v>
      </c>
      <c r="G339" s="90">
        <v>-18.143149999999999</v>
      </c>
      <c r="H339" s="90">
        <v>-34.143149999999999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14.4488</v>
      </c>
      <c r="G340" s="90">
        <v>18.728470000000002</v>
      </c>
      <c r="H340" s="90">
        <v>4.2796700000000003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1.49</v>
      </c>
      <c r="G341" s="90">
        <v>-9.8635300000000008</v>
      </c>
      <c r="H341" s="90">
        <v>-11.353529999999999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111.5329</v>
      </c>
      <c r="G342" s="90">
        <v>68.818259999999995</v>
      </c>
      <c r="H342" s="90">
        <v>-42.714640000000003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6.5</v>
      </c>
      <c r="G343" s="90">
        <v>9.7523599999999995</v>
      </c>
      <c r="H343" s="90">
        <v>3.2523599999999999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38.7941</v>
      </c>
      <c r="G344" s="90">
        <v>22.321100000000001</v>
      </c>
      <c r="H344" s="90">
        <v>-16.472999999999999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25.829699999999999</v>
      </c>
      <c r="G345" s="90">
        <v>19.314299999999999</v>
      </c>
      <c r="H345" s="90">
        <v>-6.5153999999999996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0.13031999999999999</v>
      </c>
      <c r="H346" s="90">
        <v>0.13031999999999999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51.338700000000003</v>
      </c>
      <c r="G347" s="90">
        <v>14.77899</v>
      </c>
      <c r="H347" s="90">
        <v>-36.559710000000003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16.527100000000001</v>
      </c>
      <c r="G348" s="90">
        <v>15.827170000000001</v>
      </c>
      <c r="H348" s="90">
        <v>-0.69993000000000005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3.25</v>
      </c>
      <c r="G349" s="90">
        <v>3.45</v>
      </c>
      <c r="H349" s="90">
        <v>0.2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44.633000000000003</v>
      </c>
      <c r="G350" s="90">
        <v>40.904629999999997</v>
      </c>
      <c r="H350" s="90">
        <v>-3.72837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23.5535</v>
      </c>
      <c r="G351" s="90">
        <v>16.34844</v>
      </c>
      <c r="H351" s="90">
        <v>-7.2050599999999996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5.79</v>
      </c>
      <c r="G352" s="90">
        <v>2.9138899999999999</v>
      </c>
      <c r="H352" s="90">
        <v>-2.8761100000000002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45.127800000000001</v>
      </c>
      <c r="G353" s="90">
        <v>51.484160000000003</v>
      </c>
      <c r="H353" s="90">
        <v>6.3563599999999996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45.384399999999999</v>
      </c>
      <c r="G354" s="90">
        <v>64.602940000000004</v>
      </c>
      <c r="H354" s="90">
        <v>19.218540000000001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5.1462000000000003</v>
      </c>
      <c r="G355" s="90">
        <v>1.14398</v>
      </c>
      <c r="H355" s="90">
        <v>-4.0022200000000003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5.7398999999999996</v>
      </c>
      <c r="G356" s="90">
        <v>2.40367</v>
      </c>
      <c r="H356" s="90">
        <v>-3.33623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13.1623</v>
      </c>
      <c r="G357" s="90">
        <v>6.8379999999999996E-2</v>
      </c>
      <c r="H357" s="90">
        <v>-13.093920000000001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32.658299999999997</v>
      </c>
      <c r="G358" s="90">
        <v>33.806910000000002</v>
      </c>
      <c r="H358" s="90">
        <v>1.1486099999999999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15.0426</v>
      </c>
      <c r="G359" s="90">
        <v>11.681330000000001</v>
      </c>
      <c r="H359" s="90">
        <v>-3.3612700000000002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0</v>
      </c>
      <c r="H360" s="90">
        <v>0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35.286900000000003</v>
      </c>
      <c r="G361" s="90">
        <v>39.989060000000002</v>
      </c>
      <c r="H361" s="90">
        <v>4.7021600000000001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34.043799999999997</v>
      </c>
      <c r="G362" s="90">
        <v>47.208089999999999</v>
      </c>
      <c r="H362" s="90">
        <v>13.164289999999999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28.006900000000002</v>
      </c>
      <c r="G363" s="90">
        <v>26.7044</v>
      </c>
      <c r="H363" s="90">
        <v>-1.3025</v>
      </c>
    </row>
    <row r="364" spans="2:8" x14ac:dyDescent="0.25">
      <c r="B364" s="86" t="s">
        <v>53</v>
      </c>
      <c r="C364" s="87" t="s">
        <v>46</v>
      </c>
      <c r="D364" s="88" t="s">
        <v>47</v>
      </c>
      <c r="E364" s="89" t="s">
        <v>79</v>
      </c>
      <c r="F364" s="90">
        <v>1.4776102149999999</v>
      </c>
      <c r="G364" s="90">
        <v>6.4743899999999996</v>
      </c>
      <c r="H364" s="90">
        <v>4.9967797850000002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16.070800505000001</v>
      </c>
      <c r="G365" s="90">
        <v>23.127690000000001</v>
      </c>
      <c r="H365" s="90">
        <v>7.0568894950000001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18.209499999999998</v>
      </c>
      <c r="G366" s="90">
        <v>18.54186</v>
      </c>
      <c r="H366" s="90">
        <v>0.33235999999999999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6.4326999999999996</v>
      </c>
      <c r="G367" s="90">
        <v>10.14556</v>
      </c>
      <c r="H367" s="90">
        <v>3.71286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50</v>
      </c>
      <c r="G368" s="90">
        <v>83.083839999999995</v>
      </c>
      <c r="H368" s="90">
        <v>33.083840000000002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3.3647999999999998</v>
      </c>
      <c r="G369" s="90">
        <v>2.24838</v>
      </c>
      <c r="H369" s="90">
        <v>-1.11642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2.1800000000000002</v>
      </c>
      <c r="G370" s="90">
        <v>10.66217</v>
      </c>
      <c r="H370" s="90">
        <v>8.48217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6.4326999999999996</v>
      </c>
      <c r="G371" s="90">
        <v>-2.19645</v>
      </c>
      <c r="H371" s="90">
        <v>-8.6291499999999992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120</v>
      </c>
      <c r="G372" s="90">
        <v>0</v>
      </c>
      <c r="H372" s="90">
        <v>-120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2.4741</v>
      </c>
      <c r="G373" s="90">
        <v>1.5744800000000001</v>
      </c>
      <c r="H373" s="90">
        <v>-0.89961999999999998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18.6053</v>
      </c>
      <c r="G374" s="90">
        <v>19.855160000000001</v>
      </c>
      <c r="H374" s="90">
        <v>1.24986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4.8809999999999999E-2</v>
      </c>
      <c r="H375" s="90">
        <v>4.8809999999999999E-2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31.668600000000001</v>
      </c>
      <c r="G376" s="90">
        <v>37.935850000000002</v>
      </c>
      <c r="H376" s="90">
        <v>6.2672499999999998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18.88832</v>
      </c>
      <c r="H377" s="90">
        <v>18.88832</v>
      </c>
    </row>
    <row r="378" spans="2:8" x14ac:dyDescent="0.25">
      <c r="B378" s="86" t="s">
        <v>53</v>
      </c>
      <c r="C378" s="87" t="s">
        <v>147</v>
      </c>
      <c r="D378" s="88" t="s">
        <v>81</v>
      </c>
      <c r="E378" s="89" t="s">
        <v>79</v>
      </c>
      <c r="F378" s="90">
        <v>0</v>
      </c>
      <c r="G378" s="90">
        <v>4.5870000000000001E-2</v>
      </c>
      <c r="H378" s="90">
        <v>4.5870000000000001E-2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21.0794</v>
      </c>
      <c r="G379" s="90">
        <v>0</v>
      </c>
      <c r="H379" s="90">
        <v>-21.0794</v>
      </c>
    </row>
    <row r="380" spans="2:8" x14ac:dyDescent="0.25">
      <c r="B380" s="86" t="s">
        <v>53</v>
      </c>
      <c r="C380" s="87" t="s">
        <v>49</v>
      </c>
      <c r="D380" s="88" t="s">
        <v>47</v>
      </c>
      <c r="E380" s="89" t="s">
        <v>79</v>
      </c>
      <c r="F380" s="90">
        <v>14.364166655</v>
      </c>
      <c r="G380" s="90">
        <v>14.56565</v>
      </c>
      <c r="H380" s="90">
        <v>0.20148334500000001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7.1254</v>
      </c>
      <c r="G381" s="90">
        <v>13.316610000000001</v>
      </c>
      <c r="H381" s="90">
        <v>6.1912099999999999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40.6327</v>
      </c>
      <c r="G382" s="90">
        <v>-8.8510000000000005E-2</v>
      </c>
      <c r="H382" s="90">
        <v>-40.721209999999999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149.815</v>
      </c>
      <c r="G383" s="90">
        <v>109.52297</v>
      </c>
      <c r="H383" s="90">
        <v>-40.292029999999997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101.71830083499999</v>
      </c>
      <c r="G384" s="90">
        <v>94.737099999999998</v>
      </c>
      <c r="H384" s="90">
        <v>-6.9812008350000001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47.779000000000003</v>
      </c>
      <c r="G385" s="90">
        <v>68.697749999999999</v>
      </c>
      <c r="H385" s="90">
        <v>20.918749999999999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</v>
      </c>
      <c r="G386" s="90">
        <v>0</v>
      </c>
      <c r="H386" s="90">
        <v>0</v>
      </c>
    </row>
    <row r="387" spans="2:8" x14ac:dyDescent="0.25">
      <c r="B387" s="86" t="s">
        <v>54</v>
      </c>
      <c r="C387" s="87" t="s">
        <v>45</v>
      </c>
      <c r="D387" s="88" t="s">
        <v>44</v>
      </c>
      <c r="E387" s="89" t="s">
        <v>79</v>
      </c>
      <c r="F387" s="90">
        <v>45.03532474</v>
      </c>
      <c r="G387" s="90">
        <v>46.532359999999997</v>
      </c>
      <c r="H387" s="90">
        <v>1.4970352600000001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20.872399999999999</v>
      </c>
      <c r="G388" s="90">
        <v>12.72307</v>
      </c>
      <c r="H388" s="90">
        <v>-8.1493300000000009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69.343900000000005</v>
      </c>
      <c r="G389" s="90">
        <v>1.81003</v>
      </c>
      <c r="H389" s="90">
        <v>-67.533869999999993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8.64</v>
      </c>
      <c r="G390" s="90">
        <v>-106.97727999999999</v>
      </c>
      <c r="H390" s="90">
        <v>-115.61727999999999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81.295400000000001</v>
      </c>
      <c r="G391" s="90">
        <v>84.408479999999997</v>
      </c>
      <c r="H391" s="90">
        <v>3.1130800000000001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73.09</v>
      </c>
      <c r="G392" s="90">
        <v>66.738050000000001</v>
      </c>
      <c r="H392" s="90">
        <v>-6.3519500000000004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85.061255234616894</v>
      </c>
      <c r="G393" s="90">
        <v>83.116709999999998</v>
      </c>
      <c r="H393" s="90">
        <v>-1.9445452346169001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7.2213000000000003</v>
      </c>
      <c r="G394" s="90">
        <v>4.3668100000000001</v>
      </c>
      <c r="H394" s="90">
        <v>-2.8544900000000002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154.47</v>
      </c>
      <c r="G395" s="90">
        <v>157.37967</v>
      </c>
      <c r="H395" s="90">
        <v>2.9096700000000002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12.563000000000001</v>
      </c>
      <c r="G396" s="90">
        <v>15.38125</v>
      </c>
      <c r="H396" s="90">
        <v>2.8182499999999999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95.67</v>
      </c>
      <c r="G397" s="90">
        <v>111.66898</v>
      </c>
      <c r="H397" s="90">
        <v>15.99898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0</v>
      </c>
      <c r="G398" s="90">
        <v>6.2920000000000004E-2</v>
      </c>
      <c r="H398" s="90">
        <v>6.2920000000000004E-2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39.370699999999999</v>
      </c>
      <c r="G399" s="90">
        <v>53.08229</v>
      </c>
      <c r="H399" s="90">
        <v>13.711589999999999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50.814999999999998</v>
      </c>
      <c r="G400" s="90">
        <v>54.158499999999997</v>
      </c>
      <c r="H400" s="90">
        <v>3.3435000000000001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7.4191000000000003</v>
      </c>
      <c r="G401" s="90">
        <v>-5.7234299999999996</v>
      </c>
      <c r="H401" s="90">
        <v>-13.142530000000001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8.85</v>
      </c>
      <c r="G402" s="90">
        <v>40.792149999999999</v>
      </c>
      <c r="H402" s="90">
        <v>31.942150000000002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4.2535999999999996</v>
      </c>
      <c r="G403" s="90">
        <v>-2.6718299999999999</v>
      </c>
      <c r="H403" s="90">
        <v>-6.9254300000000004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21.7</v>
      </c>
      <c r="G404" s="90">
        <v>16.105589999999999</v>
      </c>
      <c r="H404" s="90">
        <v>-5.5944099999999999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12.8598</v>
      </c>
      <c r="G405" s="90">
        <v>20.060559999999999</v>
      </c>
      <c r="H405" s="90">
        <v>7.2007599999999998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27.73</v>
      </c>
      <c r="G406" s="90">
        <v>16.409020000000002</v>
      </c>
      <c r="H406" s="90">
        <v>-11.32098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13.849</v>
      </c>
      <c r="G407" s="90">
        <v>-13.01202</v>
      </c>
      <c r="H407" s="90">
        <v>-26.86102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0</v>
      </c>
      <c r="G408" s="90">
        <v>0</v>
      </c>
      <c r="H408" s="90">
        <v>0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2.3740999999999999</v>
      </c>
      <c r="G409" s="90">
        <v>4.2081299999999997</v>
      </c>
      <c r="H409" s="90">
        <v>1.83403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28.5</v>
      </c>
      <c r="G410" s="90">
        <v>36.732799999999997</v>
      </c>
      <c r="H410" s="90">
        <v>8.2327999999999992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5.4406999999999996</v>
      </c>
      <c r="G411" s="90">
        <v>0.72341999999999995</v>
      </c>
      <c r="H411" s="90">
        <v>-4.7172799999999997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119.7</v>
      </c>
      <c r="G412" s="90">
        <v>126.06645</v>
      </c>
      <c r="H412" s="90">
        <v>6.3664500000000004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3.2644000000000002</v>
      </c>
      <c r="G413" s="90">
        <v>3.5042900000000001</v>
      </c>
      <c r="H413" s="90">
        <v>0.23988999999999999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16</v>
      </c>
      <c r="G414" s="90">
        <v>-22.239979999999999</v>
      </c>
      <c r="H414" s="90">
        <v>-38.239980000000003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13.947900000000001</v>
      </c>
      <c r="G415" s="90">
        <v>18.076650000000001</v>
      </c>
      <c r="H415" s="90">
        <v>4.1287500000000001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1.49</v>
      </c>
      <c r="G416" s="90">
        <v>-9.7777200000000004</v>
      </c>
      <c r="H416" s="90">
        <v>-11.267720000000001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108.8135</v>
      </c>
      <c r="G417" s="90">
        <v>67.621009999999998</v>
      </c>
      <c r="H417" s="90">
        <v>-41.192489999999999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6.5</v>
      </c>
      <c r="G418" s="90">
        <v>9.4740699999999993</v>
      </c>
      <c r="H418" s="90">
        <v>2.9740700000000002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37.5901</v>
      </c>
      <c r="G419" s="90">
        <v>22.47541</v>
      </c>
      <c r="H419" s="90">
        <v>-15.11469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25.027100000000001</v>
      </c>
      <c r="G420" s="90">
        <v>19.6402</v>
      </c>
      <c r="H420" s="90">
        <v>-5.3868999999999998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0.12667</v>
      </c>
      <c r="H421" s="90">
        <v>0.12667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51.338700000000003</v>
      </c>
      <c r="G422" s="90">
        <v>16.2181</v>
      </c>
      <c r="H422" s="90">
        <v>-35.120600000000003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16.025300000000001</v>
      </c>
      <c r="G423" s="90">
        <v>15.84873</v>
      </c>
      <c r="H423" s="90">
        <v>-0.17657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3.25</v>
      </c>
      <c r="G424" s="90">
        <v>3.45</v>
      </c>
      <c r="H424" s="90">
        <v>0.2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43.2286</v>
      </c>
      <c r="G425" s="90">
        <v>39.691690000000001</v>
      </c>
      <c r="H425" s="90">
        <v>-3.5369100000000002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22.8508</v>
      </c>
      <c r="G426" s="90">
        <v>16.61252</v>
      </c>
      <c r="H426" s="90">
        <v>-6.2382799999999996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6.12</v>
      </c>
      <c r="G427" s="90">
        <v>3.44828</v>
      </c>
      <c r="H427" s="90">
        <v>-2.6717200000000001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43.822200000000002</v>
      </c>
      <c r="G428" s="90">
        <v>45.233969999999999</v>
      </c>
      <c r="H428" s="90">
        <v>1.41177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45.384399999999999</v>
      </c>
      <c r="G429" s="90">
        <v>63.174700000000001</v>
      </c>
      <c r="H429" s="90">
        <v>17.790299999999998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5.0449999999999999</v>
      </c>
      <c r="G430" s="90">
        <v>1.1741600000000001</v>
      </c>
      <c r="H430" s="90">
        <v>-3.8708399999999998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5.6384999999999996</v>
      </c>
      <c r="G431" s="90">
        <v>2.6080899999999998</v>
      </c>
      <c r="H431" s="90">
        <v>-3.0304099999999998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12.760899999999999</v>
      </c>
      <c r="G432" s="90">
        <v>6.8529999999999994E-2</v>
      </c>
      <c r="H432" s="90">
        <v>-12.69237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31.654800000000002</v>
      </c>
      <c r="G433" s="90">
        <v>42.807969999999997</v>
      </c>
      <c r="H433" s="90">
        <v>11.153169999999999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14.541399999999999</v>
      </c>
      <c r="G434" s="90">
        <v>11.98738</v>
      </c>
      <c r="H434" s="90">
        <v>-2.55402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0</v>
      </c>
      <c r="G435" s="90">
        <v>0</v>
      </c>
      <c r="H435" s="90">
        <v>0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18.648399999999999</v>
      </c>
      <c r="G436" s="90">
        <v>39.974310000000003</v>
      </c>
      <c r="H436" s="90">
        <v>21.32591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33.039700000000003</v>
      </c>
      <c r="G437" s="90">
        <v>45.758659999999999</v>
      </c>
      <c r="H437" s="90">
        <v>12.718959999999999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27.104399999999998</v>
      </c>
      <c r="G438" s="90">
        <v>26.919029999999999</v>
      </c>
      <c r="H438" s="90">
        <v>-0.18537000000000001</v>
      </c>
    </row>
    <row r="439" spans="2:8" x14ac:dyDescent="0.25">
      <c r="B439" s="86" t="s">
        <v>54</v>
      </c>
      <c r="C439" s="87" t="s">
        <v>46</v>
      </c>
      <c r="D439" s="88" t="s">
        <v>47</v>
      </c>
      <c r="E439" s="89" t="s">
        <v>79</v>
      </c>
      <c r="F439" s="90">
        <v>0.80744424999999997</v>
      </c>
      <c r="G439" s="90">
        <v>7.6789899999999998</v>
      </c>
      <c r="H439" s="90">
        <v>6.8715457500000001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14.039873654999999</v>
      </c>
      <c r="G440" s="90">
        <v>22.294820000000001</v>
      </c>
      <c r="H440" s="90">
        <v>8.2549463450000005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17.706900000000001</v>
      </c>
      <c r="G441" s="90">
        <v>17.61936</v>
      </c>
      <c r="H441" s="90">
        <v>-8.7540000000000007E-2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6.2320000000000002</v>
      </c>
      <c r="G442" s="90">
        <v>10.071289999999999</v>
      </c>
      <c r="H442" s="90">
        <v>3.8392900000000001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50</v>
      </c>
      <c r="G443" s="90">
        <v>75.719160000000002</v>
      </c>
      <c r="H443" s="90">
        <v>25.719159999999999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3.2644000000000002</v>
      </c>
      <c r="G444" s="90">
        <v>2.2967499999999998</v>
      </c>
      <c r="H444" s="90">
        <v>-0.96765000000000001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7.63</v>
      </c>
      <c r="G445" s="90">
        <v>10.66141</v>
      </c>
      <c r="H445" s="90">
        <v>3.0314100000000002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6.2320000000000002</v>
      </c>
      <c r="G446" s="90">
        <v>-2.1799200000000001</v>
      </c>
      <c r="H446" s="90">
        <v>-8.4119200000000003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120</v>
      </c>
      <c r="G447" s="90">
        <v>0</v>
      </c>
      <c r="H447" s="90">
        <v>-120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2.3740999999999999</v>
      </c>
      <c r="G448" s="90">
        <v>1.5752900000000001</v>
      </c>
      <c r="H448" s="90">
        <v>-0.79881000000000002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18.102599999999999</v>
      </c>
      <c r="G449" s="90">
        <v>19.970109999999998</v>
      </c>
      <c r="H449" s="90">
        <v>1.86751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6.0650000000000003E-2</v>
      </c>
      <c r="H450" s="90">
        <v>6.0650000000000003E-2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30.764500000000002</v>
      </c>
      <c r="G451" s="90">
        <v>38.904000000000003</v>
      </c>
      <c r="H451" s="90">
        <v>8.1395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18.587140000000002</v>
      </c>
      <c r="H452" s="90">
        <v>18.587140000000002</v>
      </c>
    </row>
    <row r="453" spans="2:8" x14ac:dyDescent="0.25">
      <c r="B453" s="86" t="s">
        <v>54</v>
      </c>
      <c r="C453" s="87" t="s">
        <v>147</v>
      </c>
      <c r="D453" s="88" t="s">
        <v>81</v>
      </c>
      <c r="E453" s="89" t="s">
        <v>79</v>
      </c>
      <c r="F453" s="90">
        <v>0</v>
      </c>
      <c r="G453" s="90">
        <v>4.6890000000000001E-2</v>
      </c>
      <c r="H453" s="90">
        <v>4.6890000000000001E-2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20.476700000000001</v>
      </c>
      <c r="G454" s="90">
        <v>0</v>
      </c>
      <c r="H454" s="90">
        <v>-20.476700000000001</v>
      </c>
    </row>
    <row r="455" spans="2:8" x14ac:dyDescent="0.25">
      <c r="B455" s="86" t="s">
        <v>54</v>
      </c>
      <c r="C455" s="87" t="s">
        <v>49</v>
      </c>
      <c r="D455" s="88" t="s">
        <v>47</v>
      </c>
      <c r="E455" s="89" t="s">
        <v>79</v>
      </c>
      <c r="F455" s="90">
        <v>13.033001495000001</v>
      </c>
      <c r="G455" s="90">
        <v>12.60627</v>
      </c>
      <c r="H455" s="90">
        <v>-0.42673149500000002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6.8255999999999997</v>
      </c>
      <c r="G456" s="90">
        <v>13.202360000000001</v>
      </c>
      <c r="H456" s="90">
        <v>6.37676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40.6327</v>
      </c>
      <c r="G457" s="90">
        <v>-9.1410000000000005E-2</v>
      </c>
      <c r="H457" s="90">
        <v>-40.724110000000003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146.18600000000001</v>
      </c>
      <c r="G458" s="90">
        <v>125.54953</v>
      </c>
      <c r="H458" s="90">
        <v>-20.636469999999999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52.774598990000001</v>
      </c>
      <c r="G459" s="90">
        <v>45.140430000000002</v>
      </c>
      <c r="H459" s="90">
        <v>-7.63416899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49.637300000000003</v>
      </c>
      <c r="G460" s="90">
        <v>69.751239999999996</v>
      </c>
      <c r="H460" s="90">
        <v>20.113939999999999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0.39</v>
      </c>
      <c r="G461" s="90">
        <v>0</v>
      </c>
      <c r="H461" s="90">
        <v>-0.39</v>
      </c>
    </row>
    <row r="462" spans="2:8" x14ac:dyDescent="0.25">
      <c r="B462" s="86" t="s">
        <v>55</v>
      </c>
      <c r="C462" s="87" t="s">
        <v>45</v>
      </c>
      <c r="D462" s="88" t="s">
        <v>44</v>
      </c>
      <c r="E462" s="89" t="s">
        <v>79</v>
      </c>
      <c r="F462" s="90">
        <v>7.47765887</v>
      </c>
      <c r="G462" s="90">
        <v>11.483169999999999</v>
      </c>
      <c r="H462" s="90">
        <v>4.0055111300000004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21.259</v>
      </c>
      <c r="G463" s="90">
        <v>10.8017</v>
      </c>
      <c r="H463" s="90">
        <v>-10.4573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71.291799999999995</v>
      </c>
      <c r="G464" s="90">
        <v>0.13394</v>
      </c>
      <c r="H464" s="90">
        <v>-71.157859999999999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9.99</v>
      </c>
      <c r="G465" s="90">
        <v>-104.27187000000001</v>
      </c>
      <c r="H465" s="90">
        <v>-114.26187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81.295400000000001</v>
      </c>
      <c r="G466" s="90">
        <v>78.947689999999994</v>
      </c>
      <c r="H466" s="90">
        <v>-2.3477100000000002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77</v>
      </c>
      <c r="G467" s="90">
        <v>65.154669999999996</v>
      </c>
      <c r="H467" s="90">
        <v>-11.845330000000001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86.762247562243303</v>
      </c>
      <c r="G468" s="90">
        <v>74.350070000000002</v>
      </c>
      <c r="H468" s="90">
        <v>-12.412177562243301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7.5148000000000001</v>
      </c>
      <c r="G469" s="90">
        <v>0.46749000000000002</v>
      </c>
      <c r="H469" s="90">
        <v>-7.0473100000000004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158.19999999999999</v>
      </c>
      <c r="G470" s="90">
        <v>155.80504999999999</v>
      </c>
      <c r="H470" s="90">
        <v>-2.3949500000000001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13.052</v>
      </c>
      <c r="G471" s="90">
        <v>14.806609999999999</v>
      </c>
      <c r="H471" s="90">
        <v>1.75461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104.03</v>
      </c>
      <c r="G472" s="90">
        <v>101.44786999999999</v>
      </c>
      <c r="H472" s="90">
        <v>-2.5821299999999998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0</v>
      </c>
      <c r="G473" s="90">
        <v>6.0100000000000001E-2</v>
      </c>
      <c r="H473" s="90">
        <v>6.0100000000000001E-2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41.034799999999997</v>
      </c>
      <c r="G474" s="90">
        <v>51.952849999999998</v>
      </c>
      <c r="H474" s="90">
        <v>10.918049999999999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56.354999999999997</v>
      </c>
      <c r="G475" s="90">
        <v>56.7348</v>
      </c>
      <c r="H475" s="90">
        <v>0.37980000000000003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7.6136999999999997</v>
      </c>
      <c r="G476" s="90">
        <v>-7.8512700000000004</v>
      </c>
      <c r="H476" s="90">
        <v>-15.464969999999999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8.85</v>
      </c>
      <c r="G477" s="90">
        <v>59.392679999999999</v>
      </c>
      <c r="H477" s="90">
        <v>50.542679999999997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4.4496000000000002</v>
      </c>
      <c r="G478" s="90">
        <v>-4.9596099999999996</v>
      </c>
      <c r="H478" s="90">
        <v>-9.4092099999999999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22</v>
      </c>
      <c r="G479" s="90">
        <v>28.087579999999999</v>
      </c>
      <c r="H479" s="90">
        <v>6.08758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13.4475</v>
      </c>
      <c r="G480" s="90">
        <v>22.6416</v>
      </c>
      <c r="H480" s="90">
        <v>9.1941000000000006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28.1</v>
      </c>
      <c r="G481" s="90">
        <v>17.63364</v>
      </c>
      <c r="H481" s="90">
        <v>-10.46636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14.436299999999999</v>
      </c>
      <c r="G482" s="90">
        <v>-10.60244</v>
      </c>
      <c r="H482" s="90">
        <v>-25.038740000000001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0</v>
      </c>
      <c r="G483" s="90">
        <v>0</v>
      </c>
      <c r="H483" s="90">
        <v>0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2.472</v>
      </c>
      <c r="G484" s="90">
        <v>4.1466200000000004</v>
      </c>
      <c r="H484" s="90">
        <v>1.67462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2</v>
      </c>
      <c r="G485" s="90">
        <v>29.260829999999999</v>
      </c>
      <c r="H485" s="90">
        <v>27.260829999999999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5.6360999999999999</v>
      </c>
      <c r="G486" s="90">
        <v>0.58426</v>
      </c>
      <c r="H486" s="90">
        <v>-5.0518400000000003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128.26</v>
      </c>
      <c r="G487" s="90">
        <v>122.99536999999999</v>
      </c>
      <c r="H487" s="90">
        <v>-5.2646300000000004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3.3618999999999999</v>
      </c>
      <c r="G488" s="90">
        <v>3.5318800000000001</v>
      </c>
      <c r="H488" s="90">
        <v>0.16997999999999999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16</v>
      </c>
      <c r="G489" s="90">
        <v>-25.068470000000001</v>
      </c>
      <c r="H489" s="90">
        <v>-41.068469999999998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14.5352</v>
      </c>
      <c r="G490" s="90">
        <v>18.422070000000001</v>
      </c>
      <c r="H490" s="90">
        <v>3.88687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1.49</v>
      </c>
      <c r="G491" s="90">
        <v>-10.22181</v>
      </c>
      <c r="H491" s="90">
        <v>-11.71181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112.1288</v>
      </c>
      <c r="G492" s="90">
        <v>70.12594</v>
      </c>
      <c r="H492" s="90">
        <v>-42.002859999999998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6.5</v>
      </c>
      <c r="G493" s="90">
        <v>8.6502499999999998</v>
      </c>
      <c r="H493" s="90">
        <v>2.1502500000000002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39.057200000000002</v>
      </c>
      <c r="G494" s="90">
        <v>21.903659999999999</v>
      </c>
      <c r="H494" s="90">
        <v>-17.15354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26.005199999999999</v>
      </c>
      <c r="G495" s="90">
        <v>21.085339999999999</v>
      </c>
      <c r="H495" s="90">
        <v>-4.9198599999999999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0.11941</v>
      </c>
      <c r="H496" s="90">
        <v>0.11941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42.049799999999998</v>
      </c>
      <c r="G497" s="90">
        <v>19.357119999999998</v>
      </c>
      <c r="H497" s="90">
        <v>-22.692679999999999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16.710599999999999</v>
      </c>
      <c r="G498" s="90">
        <v>16.863499999999998</v>
      </c>
      <c r="H498" s="90">
        <v>0.15290000000000001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3.25</v>
      </c>
      <c r="G499" s="90">
        <v>3.45</v>
      </c>
      <c r="H499" s="90">
        <v>0.2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44.891100000000002</v>
      </c>
      <c r="G500" s="90">
        <v>40.144629999999999</v>
      </c>
      <c r="H500" s="90">
        <v>-4.7464700000000004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23.731000000000002</v>
      </c>
      <c r="G501" s="90">
        <v>18.371390000000002</v>
      </c>
      <c r="H501" s="90">
        <v>-5.35961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6.52</v>
      </c>
      <c r="G502" s="90">
        <v>2.1817500000000001</v>
      </c>
      <c r="H502" s="90">
        <v>-4.3382500000000004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45.3855</v>
      </c>
      <c r="G503" s="90">
        <v>46.0687</v>
      </c>
      <c r="H503" s="90">
        <v>0.68320000000000003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53.384399999999999</v>
      </c>
      <c r="G504" s="90">
        <v>84.531779999999998</v>
      </c>
      <c r="H504" s="90">
        <v>31.147379999999998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5.2405999999999997</v>
      </c>
      <c r="G505" s="90">
        <v>1.2951299999999999</v>
      </c>
      <c r="H505" s="90">
        <v>-3.9454699999999998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5.8338999999999999</v>
      </c>
      <c r="G506" s="90">
        <v>2.8609399999999998</v>
      </c>
      <c r="H506" s="90">
        <v>-2.97296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13.2498</v>
      </c>
      <c r="G507" s="90">
        <v>6.5750000000000003E-2</v>
      </c>
      <c r="H507" s="90">
        <v>-13.184049999999999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32.926699999999997</v>
      </c>
      <c r="G508" s="90">
        <v>43.82687</v>
      </c>
      <c r="H508" s="90">
        <v>10.900169999999999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15.128500000000001</v>
      </c>
      <c r="G509" s="90">
        <v>13.334</v>
      </c>
      <c r="H509" s="90">
        <v>-1.7945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0</v>
      </c>
      <c r="G510" s="90">
        <v>0</v>
      </c>
      <c r="H510" s="90">
        <v>0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18.648399999999999</v>
      </c>
      <c r="G511" s="90">
        <v>40.138730000000002</v>
      </c>
      <c r="H511" s="90">
        <v>21.49033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34.311</v>
      </c>
      <c r="G512" s="90">
        <v>45.941209999999998</v>
      </c>
      <c r="H512" s="90">
        <v>11.63021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28.180499999999999</v>
      </c>
      <c r="G513" s="90">
        <v>28.641359999999999</v>
      </c>
      <c r="H513" s="90">
        <v>0.46085999999999999</v>
      </c>
    </row>
    <row r="514" spans="2:8" x14ac:dyDescent="0.25">
      <c r="B514" s="86" t="s">
        <v>55</v>
      </c>
      <c r="C514" s="87" t="s">
        <v>46</v>
      </c>
      <c r="D514" s="88" t="s">
        <v>44</v>
      </c>
      <c r="E514" s="89" t="s">
        <v>79</v>
      </c>
      <c r="F514" s="90">
        <v>14.977608804999999</v>
      </c>
      <c r="G514" s="90">
        <v>1.6675599999999999</v>
      </c>
      <c r="H514" s="90">
        <v>-13.310048804999999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7.5104219849999998</v>
      </c>
      <c r="G515" s="90">
        <v>22.10521</v>
      </c>
      <c r="H515" s="90">
        <v>14.594788015000001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18.391500000000001</v>
      </c>
      <c r="G516" s="90">
        <v>18.2195</v>
      </c>
      <c r="H516" s="90">
        <v>-0.17199999999999999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6.4271000000000003</v>
      </c>
      <c r="G517" s="90">
        <v>10.37138</v>
      </c>
      <c r="H517" s="90">
        <v>3.94428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50</v>
      </c>
      <c r="G518" s="90">
        <v>48.475990000000003</v>
      </c>
      <c r="H518" s="90">
        <v>-1.5240100000000001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3.3618999999999999</v>
      </c>
      <c r="G519" s="90">
        <v>2.5039099999999999</v>
      </c>
      <c r="H519" s="90">
        <v>-0.85799000000000003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10</v>
      </c>
      <c r="G520" s="90">
        <v>10.661350000000001</v>
      </c>
      <c r="H520" s="90">
        <v>0.66134999999999999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6.5259999999999998</v>
      </c>
      <c r="G521" s="90">
        <v>-1.8986700000000001</v>
      </c>
      <c r="H521" s="90">
        <v>-8.4246700000000008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145.4435</v>
      </c>
      <c r="G522" s="90">
        <v>0</v>
      </c>
      <c r="H522" s="90">
        <v>-145.4435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2.472</v>
      </c>
      <c r="G523" s="90">
        <v>1.5946</v>
      </c>
      <c r="H523" s="90">
        <v>-0.87739999999999996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18.786999999999999</v>
      </c>
      <c r="G524" s="90">
        <v>19.942229999999999</v>
      </c>
      <c r="H524" s="90">
        <v>1.15523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3.5279999999999999E-2</v>
      </c>
      <c r="H525" s="90">
        <v>3.5279999999999999E-2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31.937899999999999</v>
      </c>
      <c r="G526" s="90">
        <v>38.21002</v>
      </c>
      <c r="H526" s="90">
        <v>6.2721200000000001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18.144909999999999</v>
      </c>
      <c r="H527" s="90">
        <v>18.144909999999999</v>
      </c>
    </row>
    <row r="528" spans="2:8" x14ac:dyDescent="0.25">
      <c r="B528" s="86" t="s">
        <v>55</v>
      </c>
      <c r="C528" s="87" t="s">
        <v>147</v>
      </c>
      <c r="D528" s="88" t="s">
        <v>81</v>
      </c>
      <c r="E528" s="89" t="s">
        <v>79</v>
      </c>
      <c r="F528" s="90">
        <v>0</v>
      </c>
      <c r="G528" s="90">
        <v>4.7500000000000001E-2</v>
      </c>
      <c r="H528" s="90">
        <v>4.7500000000000001E-2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21.259</v>
      </c>
      <c r="G529" s="90">
        <v>0</v>
      </c>
      <c r="H529" s="90">
        <v>-21.259</v>
      </c>
    </row>
    <row r="530" spans="2:8" x14ac:dyDescent="0.25">
      <c r="B530" s="86" t="s">
        <v>55</v>
      </c>
      <c r="C530" s="87" t="s">
        <v>49</v>
      </c>
      <c r="D530" s="88" t="s">
        <v>47</v>
      </c>
      <c r="E530" s="89" t="s">
        <v>79</v>
      </c>
      <c r="F530" s="90">
        <v>22.441899719999999</v>
      </c>
      <c r="G530" s="90">
        <v>20.310980000000001</v>
      </c>
      <c r="H530" s="90">
        <v>-2.1309197200000001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7.1193</v>
      </c>
      <c r="G531" s="90">
        <v>13.452210000000001</v>
      </c>
      <c r="H531" s="90">
        <v>6.33291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49.247999999999998</v>
      </c>
      <c r="G532" s="90">
        <v>-9.0279999999999999E-2</v>
      </c>
      <c r="H532" s="90">
        <v>-49.338279999999997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61.058999999999997</v>
      </c>
      <c r="G533" s="90">
        <v>71.145520000000005</v>
      </c>
      <c r="H533" s="90">
        <v>10.08652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42.446905545</v>
      </c>
      <c r="G534" s="90">
        <v>33.947809999999997</v>
      </c>
      <c r="H534" s="90">
        <v>-8.4990955449999994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54.505699999999997</v>
      </c>
      <c r="G535" s="90">
        <v>73.704560000000001</v>
      </c>
      <c r="H535" s="90">
        <v>19.19886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2.2799999999999998</v>
      </c>
      <c r="G536" s="90">
        <v>0</v>
      </c>
      <c r="H536" s="90">
        <v>-2.2799999999999998</v>
      </c>
    </row>
    <row r="537" spans="2:8" x14ac:dyDescent="0.25">
      <c r="B537" s="86" t="s">
        <v>56</v>
      </c>
      <c r="C537" s="87" t="s">
        <v>45</v>
      </c>
      <c r="D537" s="88" t="s">
        <v>47</v>
      </c>
      <c r="E537" s="89" t="s">
        <v>79</v>
      </c>
      <c r="F537" s="90">
        <v>1.3515008900000001</v>
      </c>
      <c r="G537" s="90">
        <v>-1.7899700000000001</v>
      </c>
      <c r="H537" s="90">
        <v>-3.1414708899999999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22.356300000000001</v>
      </c>
      <c r="G538" s="90">
        <v>11.84835</v>
      </c>
      <c r="H538" s="90">
        <v>-10.507949999999999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76.466300000000004</v>
      </c>
      <c r="G539" s="90">
        <v>-4.7737400000000001</v>
      </c>
      <c r="H539" s="90">
        <v>-81.240039999999993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13.29</v>
      </c>
      <c r="G540" s="90">
        <v>-99.275260000000003</v>
      </c>
      <c r="H540" s="90">
        <v>-112.56525999999999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81.295400000000001</v>
      </c>
      <c r="G541" s="90">
        <v>76.249049999999997</v>
      </c>
      <c r="H541" s="90">
        <v>-5.0463500000000003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78.22</v>
      </c>
      <c r="G542" s="90">
        <v>69.286770000000004</v>
      </c>
      <c r="H542" s="90">
        <v>-8.93323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88.394741678914599</v>
      </c>
      <c r="G543" s="90">
        <v>76.677139999999994</v>
      </c>
      <c r="H543" s="90">
        <v>-11.717601678914599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8.3094000000000001</v>
      </c>
      <c r="G544" s="90">
        <v>1.1693199999999999</v>
      </c>
      <c r="H544" s="90">
        <v>-7.1400800000000002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159.5</v>
      </c>
      <c r="G545" s="90">
        <v>156.18356</v>
      </c>
      <c r="H545" s="90">
        <v>-3.3164400000000001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14.3436</v>
      </c>
      <c r="G546" s="90">
        <v>15.75414</v>
      </c>
      <c r="H546" s="90">
        <v>1.4105399999999999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106.3</v>
      </c>
      <c r="G547" s="90">
        <v>105.79711</v>
      </c>
      <c r="H547" s="90">
        <v>-0.50288999999999995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0</v>
      </c>
      <c r="G548" s="90">
        <v>5.9819999999999998E-2</v>
      </c>
      <c r="H548" s="90">
        <v>5.9819999999999998E-2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45.009300000000003</v>
      </c>
      <c r="G549" s="90">
        <v>52.968069999999997</v>
      </c>
      <c r="H549" s="90">
        <v>7.9587700000000003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57.475000000000001</v>
      </c>
      <c r="G550" s="90">
        <v>60.792439999999999</v>
      </c>
      <c r="H550" s="90">
        <v>3.3174399999999999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8.4083000000000006</v>
      </c>
      <c r="G551" s="90">
        <v>-7.3830400000000003</v>
      </c>
      <c r="H551" s="90">
        <v>-15.79134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8.85</v>
      </c>
      <c r="G552" s="90">
        <v>83.464650000000006</v>
      </c>
      <c r="H552" s="90">
        <v>74.614649999999997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4.9461000000000004</v>
      </c>
      <c r="G553" s="90">
        <v>-4.7903799999999999</v>
      </c>
      <c r="H553" s="90">
        <v>-9.7364800000000002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22</v>
      </c>
      <c r="G554" s="90">
        <v>43.560099999999998</v>
      </c>
      <c r="H554" s="90">
        <v>21.560099999999998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14.7393</v>
      </c>
      <c r="G555" s="90">
        <v>21.44163</v>
      </c>
      <c r="H555" s="90">
        <v>6.7023299999999999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28.1</v>
      </c>
      <c r="G556" s="90">
        <v>16.657820000000001</v>
      </c>
      <c r="H556" s="90">
        <v>-11.44218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15.827400000000001</v>
      </c>
      <c r="G557" s="90">
        <v>-9.8899799999999995</v>
      </c>
      <c r="H557" s="90">
        <v>-25.717379999999999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0</v>
      </c>
      <c r="G558" s="90">
        <v>0</v>
      </c>
      <c r="H558" s="90">
        <v>0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2.6709000000000001</v>
      </c>
      <c r="G559" s="90">
        <v>4.4407100000000002</v>
      </c>
      <c r="H559" s="90">
        <v>1.7698100000000001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55</v>
      </c>
      <c r="G560" s="90">
        <v>53.776200000000003</v>
      </c>
      <c r="H560" s="90">
        <v>-1.2238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6.2321</v>
      </c>
      <c r="G561" s="90">
        <v>0.67227999999999999</v>
      </c>
      <c r="H561" s="90">
        <v>-5.5598200000000002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136.56</v>
      </c>
      <c r="G562" s="90">
        <v>123.4318</v>
      </c>
      <c r="H562" s="90">
        <v>-13.1282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3.6600999999999999</v>
      </c>
      <c r="G563" s="90">
        <v>3.7868400000000002</v>
      </c>
      <c r="H563" s="90">
        <v>0.12673999999999999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16</v>
      </c>
      <c r="G564" s="90">
        <v>-7.4430300000000003</v>
      </c>
      <c r="H564" s="90">
        <v>-23.44303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15.926399999999999</v>
      </c>
      <c r="G565" s="90">
        <v>20.05527</v>
      </c>
      <c r="H565" s="90">
        <v>4.12887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1.49</v>
      </c>
      <c r="G566" s="90">
        <v>-11.108790000000001</v>
      </c>
      <c r="H566" s="90">
        <v>-12.598789999999999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120.88200000000001</v>
      </c>
      <c r="G567" s="90">
        <v>76.606279999999998</v>
      </c>
      <c r="H567" s="90">
        <v>-44.27572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13.96</v>
      </c>
      <c r="G568" s="90">
        <v>8.0738099999999999</v>
      </c>
      <c r="H568" s="90">
        <v>-5.88619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42.931899999999999</v>
      </c>
      <c r="G569" s="90">
        <v>23.696190000000001</v>
      </c>
      <c r="H569" s="90">
        <v>-19.235710000000001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28.5883</v>
      </c>
      <c r="G570" s="90">
        <v>24.634640000000001</v>
      </c>
      <c r="H570" s="90">
        <v>-3.9536600000000002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0.1188</v>
      </c>
      <c r="H571" s="90">
        <v>0.1188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42.049799999999998</v>
      </c>
      <c r="G572" s="90">
        <v>33.027340000000002</v>
      </c>
      <c r="H572" s="90">
        <v>-9.0224600000000006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18.3005</v>
      </c>
      <c r="G573" s="90">
        <v>19.70551</v>
      </c>
      <c r="H573" s="90">
        <v>1.4050100000000001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3.25</v>
      </c>
      <c r="G574" s="90">
        <v>3.45</v>
      </c>
      <c r="H574" s="90">
        <v>0.2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49.361800000000002</v>
      </c>
      <c r="G575" s="90">
        <v>44.927900000000001</v>
      </c>
      <c r="H575" s="90">
        <v>-4.4339000000000004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26.016300000000001</v>
      </c>
      <c r="G576" s="90">
        <v>22.118739999999999</v>
      </c>
      <c r="H576" s="90">
        <v>-3.8975599999999999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7.29</v>
      </c>
      <c r="G577" s="90">
        <v>4.4696400000000001</v>
      </c>
      <c r="H577" s="90">
        <v>-2.82036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49.6586</v>
      </c>
      <c r="G578" s="90">
        <v>51.266959999999997</v>
      </c>
      <c r="H578" s="90">
        <v>1.60836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69.314400000000006</v>
      </c>
      <c r="G579" s="90">
        <v>93.172610000000006</v>
      </c>
      <c r="H579" s="90">
        <v>23.85821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5.7374000000000001</v>
      </c>
      <c r="G580" s="90">
        <v>1.6379999999999999</v>
      </c>
      <c r="H580" s="90">
        <v>-4.0994000000000002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6.4298999999999999</v>
      </c>
      <c r="G581" s="90">
        <v>3.4784299999999999</v>
      </c>
      <c r="H581" s="90">
        <v>-2.95147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14.541499999999999</v>
      </c>
      <c r="G582" s="90">
        <v>6.6199999999999995E-2</v>
      </c>
      <c r="H582" s="90">
        <v>-14.475300000000001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36.205300000000001</v>
      </c>
      <c r="G583" s="90">
        <v>47.114809999999999</v>
      </c>
      <c r="H583" s="90">
        <v>10.909509999999999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16.6188</v>
      </c>
      <c r="G584" s="90">
        <v>16.18657</v>
      </c>
      <c r="H584" s="90">
        <v>-0.43223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0</v>
      </c>
      <c r="G585" s="90">
        <v>0</v>
      </c>
      <c r="H585" s="90">
        <v>0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30.648399999999999</v>
      </c>
      <c r="G586" s="90">
        <v>40.138770000000001</v>
      </c>
      <c r="H586" s="90">
        <v>9.4903700000000004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37.689100000000003</v>
      </c>
      <c r="G587" s="90">
        <v>47.472209999999997</v>
      </c>
      <c r="H587" s="90">
        <v>9.7831100000000006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30.962399999999999</v>
      </c>
      <c r="G588" s="90">
        <v>32.375909999999998</v>
      </c>
      <c r="H588" s="90">
        <v>1.41351</v>
      </c>
    </row>
    <row r="589" spans="2:8" x14ac:dyDescent="0.25">
      <c r="B589" s="86" t="s">
        <v>56</v>
      </c>
      <c r="C589" s="87" t="s">
        <v>46</v>
      </c>
      <c r="D589" s="88" t="s">
        <v>47</v>
      </c>
      <c r="E589" s="89" t="s">
        <v>79</v>
      </c>
      <c r="F589" s="90">
        <v>2.3388364400000001</v>
      </c>
      <c r="G589" s="90">
        <v>-2.3952300000000002</v>
      </c>
      <c r="H589" s="90">
        <v>-4.7340664400000003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21.994122539999999</v>
      </c>
      <c r="G590" s="90">
        <v>22.898579999999999</v>
      </c>
      <c r="H590" s="90">
        <v>0.90445746000000005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20.18</v>
      </c>
      <c r="G591" s="90">
        <v>20.02505</v>
      </c>
      <c r="H591" s="90">
        <v>-0.15495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7.1223000000000001</v>
      </c>
      <c r="G592" s="90">
        <v>11.0601</v>
      </c>
      <c r="H592" s="90">
        <v>3.9378000000000002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40</v>
      </c>
      <c r="G593" s="90">
        <v>55.811230000000002</v>
      </c>
      <c r="H593" s="90">
        <v>15.81123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3.6600999999999999</v>
      </c>
      <c r="G594" s="90">
        <v>3.0619800000000001</v>
      </c>
      <c r="H594" s="90">
        <v>-0.59811999999999999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10</v>
      </c>
      <c r="G595" s="90">
        <v>10.66264</v>
      </c>
      <c r="H595" s="90">
        <v>0.66264000000000001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7.1223000000000001</v>
      </c>
      <c r="G596" s="90">
        <v>-1.00647</v>
      </c>
      <c r="H596" s="90">
        <v>-8.1287699999999994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145.4435</v>
      </c>
      <c r="G597" s="90">
        <v>0</v>
      </c>
      <c r="H597" s="90">
        <v>-145.4435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2.7698</v>
      </c>
      <c r="G598" s="90">
        <v>1.75911</v>
      </c>
      <c r="H598" s="90">
        <v>-1.0106900000000001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20.575700000000001</v>
      </c>
      <c r="G599" s="90">
        <v>20.529140000000002</v>
      </c>
      <c r="H599" s="90">
        <v>-4.6559999999999997E-2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2.8709999999999999E-2</v>
      </c>
      <c r="H600" s="90">
        <v>2.8709999999999999E-2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34.9193</v>
      </c>
      <c r="G601" s="90">
        <v>37.06176</v>
      </c>
      <c r="H601" s="90">
        <v>2.1424599999999998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18.878219999999999</v>
      </c>
      <c r="H602" s="90">
        <v>18.878219999999999</v>
      </c>
    </row>
    <row r="603" spans="2:8" x14ac:dyDescent="0.25">
      <c r="B603" s="86" t="s">
        <v>56</v>
      </c>
      <c r="C603" s="87" t="s">
        <v>147</v>
      </c>
      <c r="D603" s="88" t="s">
        <v>81</v>
      </c>
      <c r="E603" s="89" t="s">
        <v>79</v>
      </c>
      <c r="F603" s="90">
        <v>0</v>
      </c>
      <c r="G603" s="90">
        <v>4.582E-2</v>
      </c>
      <c r="H603" s="90">
        <v>4.582E-2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23.246500000000001</v>
      </c>
      <c r="G604" s="90">
        <v>0</v>
      </c>
      <c r="H604" s="90">
        <v>-23.246500000000001</v>
      </c>
    </row>
    <row r="605" spans="2:8" x14ac:dyDescent="0.25">
      <c r="B605" s="86" t="s">
        <v>56</v>
      </c>
      <c r="C605" s="87" t="s">
        <v>49</v>
      </c>
      <c r="D605" s="88" t="s">
        <v>47</v>
      </c>
      <c r="E605" s="89" t="s">
        <v>79</v>
      </c>
      <c r="F605" s="90">
        <v>19.630508915</v>
      </c>
      <c r="G605" s="90">
        <v>22.15042</v>
      </c>
      <c r="H605" s="90">
        <v>2.5199110849999999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7.8148</v>
      </c>
      <c r="G606" s="90">
        <v>14.264110000000001</v>
      </c>
      <c r="H606" s="90">
        <v>6.4493099999999997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49.247999999999998</v>
      </c>
      <c r="G607" s="90">
        <v>-8.8840000000000002E-2</v>
      </c>
      <c r="H607" s="90">
        <v>-49.336840000000002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52.3</v>
      </c>
      <c r="G608" s="90">
        <v>58.596769999999999</v>
      </c>
      <c r="H608" s="90">
        <v>6.2967700000000004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48.058984565000003</v>
      </c>
      <c r="G609" s="90">
        <v>42.70346</v>
      </c>
      <c r="H609" s="90">
        <v>-5.3555245649999996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59.756399999999999</v>
      </c>
      <c r="G610" s="90">
        <v>78.227159999999998</v>
      </c>
      <c r="H610" s="90">
        <v>18.470759999999999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5.27</v>
      </c>
      <c r="G611" s="90">
        <v>0</v>
      </c>
      <c r="H611" s="90">
        <v>-5.27</v>
      </c>
    </row>
    <row r="612" spans="2:8" x14ac:dyDescent="0.25">
      <c r="B612" s="86" t="s">
        <v>57</v>
      </c>
      <c r="C612" s="87" t="s">
        <v>45</v>
      </c>
      <c r="D612" s="88" t="s">
        <v>44</v>
      </c>
      <c r="E612" s="89" t="s">
        <v>79</v>
      </c>
      <c r="F612" s="90">
        <v>3.30358982</v>
      </c>
      <c r="G612" s="90">
        <v>6.9239800000000002</v>
      </c>
      <c r="H612" s="90">
        <v>3.6203901799999998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23.546399999999998</v>
      </c>
      <c r="G613" s="90">
        <v>12.107620000000001</v>
      </c>
      <c r="H613" s="90">
        <v>-11.43878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82.0167</v>
      </c>
      <c r="G614" s="90">
        <v>-6.0064299999999999</v>
      </c>
      <c r="H614" s="90">
        <v>-88.023129999999995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14.68</v>
      </c>
      <c r="G615" s="90">
        <v>-104.64091999999999</v>
      </c>
      <c r="H615" s="90">
        <v>-119.32092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100.1467</v>
      </c>
      <c r="G616" s="90">
        <v>79.043520000000001</v>
      </c>
      <c r="H616" s="90">
        <v>-21.103179999999998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78.650000000000006</v>
      </c>
      <c r="G617" s="90">
        <v>72.350610000000003</v>
      </c>
      <c r="H617" s="90">
        <v>-6.2993899999999998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105.599035768397</v>
      </c>
      <c r="G618" s="90">
        <v>82.221180000000004</v>
      </c>
      <c r="H618" s="90">
        <v>-23.377855768397001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9.1020000000000003</v>
      </c>
      <c r="G619" s="90">
        <v>1.8225499999999999</v>
      </c>
      <c r="H619" s="90">
        <v>-7.2794499999999998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160.21</v>
      </c>
      <c r="G620" s="90">
        <v>157.58394999999999</v>
      </c>
      <c r="H620" s="90">
        <v>-2.6260500000000002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15.730600000000001</v>
      </c>
      <c r="G621" s="90">
        <v>16.76361</v>
      </c>
      <c r="H621" s="90">
        <v>1.03301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106.3</v>
      </c>
      <c r="G622" s="90">
        <v>118.09993</v>
      </c>
      <c r="H622" s="90">
        <v>11.79993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0</v>
      </c>
      <c r="G623" s="90">
        <v>5.8999999999999997E-2</v>
      </c>
      <c r="H623" s="90">
        <v>5.8999999999999997E-2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49.368299999999998</v>
      </c>
      <c r="G624" s="90">
        <v>55.20635</v>
      </c>
      <c r="H624" s="90">
        <v>5.83805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55.225000000000001</v>
      </c>
      <c r="G625" s="90">
        <v>60.98827</v>
      </c>
      <c r="H625" s="90">
        <v>5.7632700000000003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9.2009000000000007</v>
      </c>
      <c r="G626" s="90">
        <v>-6.3185099999999998</v>
      </c>
      <c r="H626" s="90">
        <v>-15.519410000000001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8.85</v>
      </c>
      <c r="G627" s="90">
        <v>71.563490000000002</v>
      </c>
      <c r="H627" s="90">
        <v>62.71349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5.3425000000000002</v>
      </c>
      <c r="G628" s="90">
        <v>-4.5063399999999998</v>
      </c>
      <c r="H628" s="90">
        <v>-9.8488399999999992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22</v>
      </c>
      <c r="G629" s="90">
        <v>36.151910000000001</v>
      </c>
      <c r="H629" s="90">
        <v>14.151910000000001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16.126300000000001</v>
      </c>
      <c r="G630" s="90">
        <v>20.09179</v>
      </c>
      <c r="H630" s="90">
        <v>3.96549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26.9</v>
      </c>
      <c r="G631" s="90">
        <v>15.74282</v>
      </c>
      <c r="H631" s="90">
        <v>-11.15718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17.412500000000001</v>
      </c>
      <c r="G632" s="90">
        <v>-9.1822999999999997</v>
      </c>
      <c r="H632" s="90">
        <v>-26.594799999999999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0</v>
      </c>
      <c r="G633" s="90">
        <v>0</v>
      </c>
      <c r="H633" s="90">
        <v>0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2.8691</v>
      </c>
      <c r="G634" s="90">
        <v>4.7736999999999998</v>
      </c>
      <c r="H634" s="90">
        <v>1.9046000000000001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59.6798</v>
      </c>
      <c r="G635" s="90">
        <v>78.989779999999996</v>
      </c>
      <c r="H635" s="90">
        <v>19.309979999999999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6.8265000000000002</v>
      </c>
      <c r="G636" s="90">
        <v>0.85914000000000001</v>
      </c>
      <c r="H636" s="90">
        <v>-5.9673600000000002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138.27000000000001</v>
      </c>
      <c r="G637" s="90">
        <v>132.43053</v>
      </c>
      <c r="H637" s="90">
        <v>-5.8394700000000004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4.0563000000000002</v>
      </c>
      <c r="G638" s="90">
        <v>3.9319999999999999</v>
      </c>
      <c r="H638" s="90">
        <v>-0.12429999999999999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16</v>
      </c>
      <c r="G639" s="90">
        <v>-6.3687300000000002</v>
      </c>
      <c r="H639" s="90">
        <v>-22.368729999999999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17.511399999999998</v>
      </c>
      <c r="G640" s="90">
        <v>22.435929999999999</v>
      </c>
      <c r="H640" s="90">
        <v>4.9245299999999999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1.49</v>
      </c>
      <c r="G641" s="90">
        <v>-11.73094</v>
      </c>
      <c r="H641" s="90">
        <v>-13.220940000000001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129.9999</v>
      </c>
      <c r="G642" s="90">
        <v>82.925370000000001</v>
      </c>
      <c r="H642" s="90">
        <v>-47.074530000000003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21.5</v>
      </c>
      <c r="G643" s="90">
        <v>8.6521100000000004</v>
      </c>
      <c r="H643" s="90">
        <v>-12.84789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47.092799999999997</v>
      </c>
      <c r="G644" s="90">
        <v>8.2188499999999998</v>
      </c>
      <c r="H644" s="90">
        <v>-38.873950000000001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31.362200000000001</v>
      </c>
      <c r="G645" s="90">
        <v>29.005700000000001</v>
      </c>
      <c r="H645" s="90">
        <v>-2.3565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0.11884</v>
      </c>
      <c r="H646" s="90">
        <v>0.11884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60.417499999999997</v>
      </c>
      <c r="G647" s="90">
        <v>31.269200000000001</v>
      </c>
      <c r="H647" s="90">
        <v>-29.148299999999999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20.0837</v>
      </c>
      <c r="G648" s="90">
        <v>22.227139999999999</v>
      </c>
      <c r="H648" s="90">
        <v>2.14344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3.25</v>
      </c>
      <c r="G649" s="90">
        <v>3.45</v>
      </c>
      <c r="H649" s="90">
        <v>0.2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54.0182</v>
      </c>
      <c r="G650" s="90">
        <v>48.954830000000001</v>
      </c>
      <c r="H650" s="90">
        <v>-5.0633699999999999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28.592099999999999</v>
      </c>
      <c r="G651" s="90">
        <v>26.223230000000001</v>
      </c>
      <c r="H651" s="90">
        <v>-2.3688699999999998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6.61</v>
      </c>
      <c r="G652" s="90">
        <v>6.5915699999999999</v>
      </c>
      <c r="H652" s="90">
        <v>-1.8429999999999998E-2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54.117100000000001</v>
      </c>
      <c r="G653" s="90">
        <v>59.78886</v>
      </c>
      <c r="H653" s="90">
        <v>5.6717599999999999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69.314400000000006</v>
      </c>
      <c r="G654" s="90">
        <v>86.568049999999999</v>
      </c>
      <c r="H654" s="90">
        <v>17.25365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6.2328999999999999</v>
      </c>
      <c r="G655" s="90">
        <v>1.98899</v>
      </c>
      <c r="H655" s="90">
        <v>-4.2439099999999996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7.0243000000000002</v>
      </c>
      <c r="G656" s="90">
        <v>4.0471199999999996</v>
      </c>
      <c r="H656" s="90">
        <v>-2.9771800000000002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15.9284</v>
      </c>
      <c r="G657" s="90">
        <v>6.8290000000000003E-2</v>
      </c>
      <c r="H657" s="90">
        <v>-15.860110000000001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39.672699999999999</v>
      </c>
      <c r="G658" s="90">
        <v>49.94464</v>
      </c>
      <c r="H658" s="90">
        <v>10.271940000000001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18.203900000000001</v>
      </c>
      <c r="G659" s="90">
        <v>19.400700000000001</v>
      </c>
      <c r="H659" s="90">
        <v>1.1968000000000001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0</v>
      </c>
      <c r="G660" s="90">
        <v>0</v>
      </c>
      <c r="H660" s="90">
        <v>0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35.286900000000003</v>
      </c>
      <c r="G661" s="90">
        <v>40.137599999999999</v>
      </c>
      <c r="H661" s="90">
        <v>4.8506999999999998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41.255699999999997</v>
      </c>
      <c r="G662" s="90">
        <v>47.093319999999999</v>
      </c>
      <c r="H662" s="90">
        <v>5.8376200000000003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33.9345</v>
      </c>
      <c r="G663" s="90">
        <v>36.415999999999997</v>
      </c>
      <c r="H663" s="90">
        <v>2.4815</v>
      </c>
    </row>
    <row r="664" spans="2:8" x14ac:dyDescent="0.25">
      <c r="B664" s="86" t="s">
        <v>57</v>
      </c>
      <c r="C664" s="87" t="s">
        <v>46</v>
      </c>
      <c r="D664" s="88" t="s">
        <v>47</v>
      </c>
      <c r="E664" s="89" t="s">
        <v>79</v>
      </c>
      <c r="F664" s="90">
        <v>18.648483214999999</v>
      </c>
      <c r="G664" s="90">
        <v>20.218540000000001</v>
      </c>
      <c r="H664" s="90">
        <v>1.570056785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28.51609024</v>
      </c>
      <c r="G665" s="90">
        <v>34.889240000000001</v>
      </c>
      <c r="H665" s="90">
        <v>6.3731497600000004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22.161300000000001</v>
      </c>
      <c r="G666" s="90">
        <v>21.694379999999999</v>
      </c>
      <c r="H666" s="90">
        <v>-0.46692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7.7168999999999999</v>
      </c>
      <c r="G667" s="90">
        <v>12.09037</v>
      </c>
      <c r="H667" s="90">
        <v>4.3734700000000002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50</v>
      </c>
      <c r="G668" s="90">
        <v>55.774900000000002</v>
      </c>
      <c r="H668" s="90">
        <v>5.7748999999999997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4.0563000000000002</v>
      </c>
      <c r="G669" s="90">
        <v>3.6768800000000001</v>
      </c>
      <c r="H669" s="90">
        <v>-0.37941999999999998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10</v>
      </c>
      <c r="G670" s="90">
        <v>10.660259999999999</v>
      </c>
      <c r="H670" s="90">
        <v>0.66025999999999996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7.8158000000000003</v>
      </c>
      <c r="G671" s="90">
        <v>0.38452999999999998</v>
      </c>
      <c r="H671" s="90">
        <v>-7.4312699999999996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145.4435</v>
      </c>
      <c r="G672" s="90">
        <v>48.452730000000003</v>
      </c>
      <c r="H672" s="90">
        <v>-96.990769999999998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2.968</v>
      </c>
      <c r="G673" s="90">
        <v>2.00292</v>
      </c>
      <c r="H673" s="90">
        <v>-0.96508000000000005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22.557099999999998</v>
      </c>
      <c r="G674" s="90">
        <v>21.593450000000001</v>
      </c>
      <c r="H674" s="90">
        <v>-0.96365000000000001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2.929E-2</v>
      </c>
      <c r="H675" s="90">
        <v>2.929E-2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38.188699999999997</v>
      </c>
      <c r="G676" s="90">
        <v>37.85877</v>
      </c>
      <c r="H676" s="90">
        <v>-0.32993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19.975770000000001</v>
      </c>
      <c r="H677" s="90">
        <v>19.975770000000001</v>
      </c>
    </row>
    <row r="678" spans="2:8" x14ac:dyDescent="0.25">
      <c r="B678" s="86" t="s">
        <v>57</v>
      </c>
      <c r="C678" s="87" t="s">
        <v>147</v>
      </c>
      <c r="D678" s="88" t="s">
        <v>81</v>
      </c>
      <c r="E678" s="89" t="s">
        <v>79</v>
      </c>
      <c r="F678" s="90">
        <v>0</v>
      </c>
      <c r="G678" s="90">
        <v>4.2000000000000003E-2</v>
      </c>
      <c r="H678" s="90">
        <v>4.2000000000000003E-2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25.327200000000001</v>
      </c>
      <c r="G679" s="90">
        <v>0</v>
      </c>
      <c r="H679" s="90">
        <v>-25.327200000000001</v>
      </c>
    </row>
    <row r="680" spans="2:8" x14ac:dyDescent="0.25">
      <c r="B680" s="86" t="s">
        <v>57</v>
      </c>
      <c r="C680" s="87" t="s">
        <v>49</v>
      </c>
      <c r="D680" s="88" t="s">
        <v>47</v>
      </c>
      <c r="E680" s="89" t="s">
        <v>79</v>
      </c>
      <c r="F680" s="90">
        <v>9.8388306100000005</v>
      </c>
      <c r="G680" s="90">
        <v>12.98016</v>
      </c>
      <c r="H680" s="90">
        <v>3.1413293900000001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8.6073000000000004</v>
      </c>
      <c r="G681" s="90">
        <v>15.345829999999999</v>
      </c>
      <c r="H681" s="90">
        <v>6.7385299999999999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49.247999999999998</v>
      </c>
      <c r="G682" s="90">
        <v>16.485520000000001</v>
      </c>
      <c r="H682" s="90">
        <v>-32.762479999999996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95.114999999999995</v>
      </c>
      <c r="G683" s="90">
        <v>72.336150000000004</v>
      </c>
      <c r="H683" s="90">
        <v>-22.778849999999998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56.742953399999998</v>
      </c>
      <c r="G684" s="90">
        <v>51.41769</v>
      </c>
      <c r="H684" s="90">
        <v>-5.3252633999999999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63.128700000000002</v>
      </c>
      <c r="G685" s="90">
        <v>81.708709999999996</v>
      </c>
      <c r="H685" s="90">
        <v>18.580010000000001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5.15</v>
      </c>
      <c r="G686" s="90">
        <v>0</v>
      </c>
      <c r="H686" s="90">
        <v>-5.15</v>
      </c>
    </row>
    <row r="687" spans="2:8" x14ac:dyDescent="0.25">
      <c r="B687" s="86" t="s">
        <v>58</v>
      </c>
      <c r="C687" s="87" t="s">
        <v>45</v>
      </c>
      <c r="D687" s="88" t="s">
        <v>44</v>
      </c>
      <c r="E687" s="89" t="s">
        <v>79</v>
      </c>
      <c r="F687" s="90">
        <v>9.772577085</v>
      </c>
      <c r="G687" s="90">
        <v>14.52525</v>
      </c>
      <c r="H687" s="90">
        <v>4.7526729149999998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24.2422</v>
      </c>
      <c r="G688" s="90">
        <v>12.295500000000001</v>
      </c>
      <c r="H688" s="90">
        <v>-11.9467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85.5899</v>
      </c>
      <c r="G689" s="90">
        <v>-11.298959999999999</v>
      </c>
      <c r="H689" s="90">
        <v>-96.888859999999994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15.89</v>
      </c>
      <c r="G690" s="90">
        <v>-94.199619999999996</v>
      </c>
      <c r="H690" s="90">
        <v>-110.08962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100.1467</v>
      </c>
      <c r="G691" s="90">
        <v>83.229709999999997</v>
      </c>
      <c r="H691" s="90">
        <v>-16.916989999999998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77.58</v>
      </c>
      <c r="G692" s="90">
        <v>69.021029999999996</v>
      </c>
      <c r="H692" s="90">
        <v>-8.5589700000000004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103.725881739735</v>
      </c>
      <c r="G693" s="90">
        <v>86.657449999999997</v>
      </c>
      <c r="H693" s="90">
        <v>-17.068431739735001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9.5978999999999992</v>
      </c>
      <c r="G694" s="90">
        <v>2.1987999999999999</v>
      </c>
      <c r="H694" s="90">
        <v>-7.3990999999999998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160.82</v>
      </c>
      <c r="G695" s="90">
        <v>158.86752000000001</v>
      </c>
      <c r="H695" s="90">
        <v>-1.95248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16.623200000000001</v>
      </c>
      <c r="G696" s="90">
        <v>16.931570000000001</v>
      </c>
      <c r="H696" s="90">
        <v>0.30836999999999998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102.7</v>
      </c>
      <c r="G697" s="90">
        <v>125.61203999999999</v>
      </c>
      <c r="H697" s="90">
        <v>22.912040000000001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0</v>
      </c>
      <c r="G698" s="90">
        <v>5.9279999999999999E-2</v>
      </c>
      <c r="H698" s="90">
        <v>5.9279999999999999E-2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52.145499999999998</v>
      </c>
      <c r="G699" s="90">
        <v>56.202019999999997</v>
      </c>
      <c r="H699" s="90">
        <v>4.0565199999999999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56.204999999999998</v>
      </c>
      <c r="G700" s="90">
        <v>61.054250000000003</v>
      </c>
      <c r="H700" s="90">
        <v>4.8492499999999996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9.6968999999999994</v>
      </c>
      <c r="G701" s="90">
        <v>-6.2290999999999999</v>
      </c>
      <c r="H701" s="90">
        <v>-15.926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8.85</v>
      </c>
      <c r="G702" s="90">
        <v>77.227639999999994</v>
      </c>
      <c r="H702" s="90">
        <v>68.37764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5.64</v>
      </c>
      <c r="G703" s="90">
        <v>-4.3475700000000002</v>
      </c>
      <c r="H703" s="90">
        <v>-9.9875699999999998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22</v>
      </c>
      <c r="G704" s="90">
        <v>38.288879999999999</v>
      </c>
      <c r="H704" s="90">
        <v>16.288879999999999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17.018999999999998</v>
      </c>
      <c r="G705" s="90">
        <v>19.777049999999999</v>
      </c>
      <c r="H705" s="90">
        <v>2.7580499999999999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27.85</v>
      </c>
      <c r="G706" s="90">
        <v>15.37125</v>
      </c>
      <c r="H706" s="90">
        <v>-12.47875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18.404299999999999</v>
      </c>
      <c r="G707" s="90">
        <v>-8.7566699999999997</v>
      </c>
      <c r="H707" s="90">
        <v>-27.160969999999999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15</v>
      </c>
      <c r="G708" s="90">
        <v>0</v>
      </c>
      <c r="H708" s="90">
        <v>-15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3.0674000000000001</v>
      </c>
      <c r="G709" s="90">
        <v>4.92401</v>
      </c>
      <c r="H709" s="90">
        <v>1.8566100000000001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59.6798</v>
      </c>
      <c r="G710" s="90">
        <v>65.71848</v>
      </c>
      <c r="H710" s="90">
        <v>6.0386800000000003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7.2232000000000003</v>
      </c>
      <c r="G711" s="90">
        <v>0.99794000000000005</v>
      </c>
      <c r="H711" s="90">
        <v>-6.2252599999999996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137.75</v>
      </c>
      <c r="G712" s="90">
        <v>132.02208999999999</v>
      </c>
      <c r="H712" s="90">
        <v>-5.7279099999999996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4.2548000000000004</v>
      </c>
      <c r="G713" s="90">
        <v>3.74098</v>
      </c>
      <c r="H713" s="90">
        <v>-0.51382000000000005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16</v>
      </c>
      <c r="G714" s="90">
        <v>-5.6581599999999996</v>
      </c>
      <c r="H714" s="90">
        <v>-21.658159999999999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18.5032</v>
      </c>
      <c r="G715" s="90">
        <v>23.145289999999999</v>
      </c>
      <c r="H715" s="90">
        <v>4.6420899999999996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1.49</v>
      </c>
      <c r="G716" s="90">
        <v>-11.99418</v>
      </c>
      <c r="H716" s="90">
        <v>-13.48418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135.95439999999999</v>
      </c>
      <c r="G717" s="90">
        <v>87.558890000000005</v>
      </c>
      <c r="H717" s="90">
        <v>-48.395510000000002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21.51</v>
      </c>
      <c r="G718" s="90">
        <v>8.8365899999999993</v>
      </c>
      <c r="H718" s="90">
        <v>-12.673410000000001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49.671799999999998</v>
      </c>
      <c r="G719" s="90">
        <v>9.3950099999999992</v>
      </c>
      <c r="H719" s="90">
        <v>-40.276789999999998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33.147500000000001</v>
      </c>
      <c r="G720" s="90">
        <v>33.615969999999997</v>
      </c>
      <c r="H720" s="90">
        <v>0.46847</v>
      </c>
    </row>
    <row r="721" spans="2:8" x14ac:dyDescent="0.25">
      <c r="B721" s="86" t="s">
        <v>58</v>
      </c>
      <c r="C721" s="87" t="s">
        <v>117</v>
      </c>
      <c r="D721" s="88" t="s">
        <v>81</v>
      </c>
      <c r="E721" s="89" t="s">
        <v>79</v>
      </c>
      <c r="F721" s="90">
        <v>0</v>
      </c>
      <c r="G721" s="90">
        <v>0.12018</v>
      </c>
      <c r="H721" s="90">
        <v>0.12018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68.253100000000003</v>
      </c>
      <c r="G722" s="90">
        <v>22.261710000000001</v>
      </c>
      <c r="H722" s="90">
        <v>-45.991390000000003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21.174800000000001</v>
      </c>
      <c r="G723" s="90">
        <v>23.312480000000001</v>
      </c>
      <c r="H723" s="90">
        <v>2.13768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3.25</v>
      </c>
      <c r="G724" s="90">
        <v>3.45</v>
      </c>
      <c r="H724" s="90">
        <v>0.2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57.0929</v>
      </c>
      <c r="G725" s="90">
        <v>52.691339999999997</v>
      </c>
      <c r="H725" s="90">
        <v>-4.4015599999999999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30.179099999999998</v>
      </c>
      <c r="G726" s="90">
        <v>30.082509999999999</v>
      </c>
      <c r="H726" s="90">
        <v>-9.6589999999999995E-2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6.05</v>
      </c>
      <c r="G727" s="90">
        <v>7.3942899999999998</v>
      </c>
      <c r="H727" s="90">
        <v>1.34429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56.994</v>
      </c>
      <c r="G728" s="90">
        <v>65.18468</v>
      </c>
      <c r="H728" s="90">
        <v>8.1906800000000004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69.314400000000006</v>
      </c>
      <c r="G729" s="90">
        <v>93.800129999999996</v>
      </c>
      <c r="H729" s="90">
        <v>24.48573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6.6295000000000002</v>
      </c>
      <c r="G730" s="90">
        <v>2.2181999999999999</v>
      </c>
      <c r="H730" s="90">
        <v>-4.4112999999999998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7.4211</v>
      </c>
      <c r="G731" s="90">
        <v>4.2359200000000001</v>
      </c>
      <c r="H731" s="90">
        <v>-3.1851799999999999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16.821100000000001</v>
      </c>
      <c r="G732" s="90">
        <v>6.6549999999999998E-2</v>
      </c>
      <c r="H732" s="90">
        <v>-16.754549999999998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41.854900000000001</v>
      </c>
      <c r="G733" s="90">
        <v>51.792990000000003</v>
      </c>
      <c r="H733" s="90">
        <v>9.9380900000000008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19.195900000000002</v>
      </c>
      <c r="G734" s="90">
        <v>22.19098</v>
      </c>
      <c r="H734" s="90">
        <v>2.9950800000000002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0</v>
      </c>
      <c r="G735" s="90">
        <v>0</v>
      </c>
      <c r="H735" s="90">
        <v>0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35.286900000000003</v>
      </c>
      <c r="G736" s="90">
        <v>40.141970000000001</v>
      </c>
      <c r="H736" s="90">
        <v>4.8550700000000004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43.636000000000003</v>
      </c>
      <c r="G737" s="90">
        <v>45.65719</v>
      </c>
      <c r="H737" s="90">
        <v>2.0211899999999998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35.819099999999999</v>
      </c>
      <c r="G738" s="90">
        <v>38.393819999999998</v>
      </c>
      <c r="H738" s="90">
        <v>2.5747200000000001</v>
      </c>
    </row>
    <row r="739" spans="2:8" x14ac:dyDescent="0.25">
      <c r="B739" s="86" t="s">
        <v>58</v>
      </c>
      <c r="C739" s="87" t="s">
        <v>46</v>
      </c>
      <c r="D739" s="88" t="s">
        <v>47</v>
      </c>
      <c r="E739" s="89" t="s">
        <v>79</v>
      </c>
      <c r="F739" s="90">
        <v>34.885180660000003</v>
      </c>
      <c r="G739" s="90">
        <v>14.432550000000001</v>
      </c>
      <c r="H739" s="90">
        <v>-20.452630660000001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26.635778800000001</v>
      </c>
      <c r="G740" s="90">
        <v>22.549099999999999</v>
      </c>
      <c r="H740" s="90">
        <v>-4.0866787999999996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23.351700000000001</v>
      </c>
      <c r="G741" s="90">
        <v>21.843399999999999</v>
      </c>
      <c r="H741" s="90">
        <v>-1.5083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8.2126999999999999</v>
      </c>
      <c r="G742" s="90">
        <v>12.97603</v>
      </c>
      <c r="H742" s="90">
        <v>4.7633299999999998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50</v>
      </c>
      <c r="G743" s="90">
        <v>55.828569999999999</v>
      </c>
      <c r="H743" s="90">
        <v>5.82857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4.2548000000000004</v>
      </c>
      <c r="G744" s="90">
        <v>4.0772599999999999</v>
      </c>
      <c r="H744" s="90">
        <v>-0.17754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10</v>
      </c>
      <c r="G745" s="90">
        <v>10.659610000000001</v>
      </c>
      <c r="H745" s="90">
        <v>0.65961000000000003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8.3116000000000003</v>
      </c>
      <c r="G746" s="90">
        <v>1.0981799999999999</v>
      </c>
      <c r="H746" s="90">
        <v>-7.2134200000000002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145.4435</v>
      </c>
      <c r="G747" s="90">
        <v>104.63103</v>
      </c>
      <c r="H747" s="90">
        <v>-40.812469999999998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3.1663000000000001</v>
      </c>
      <c r="G748" s="90">
        <v>2.08874</v>
      </c>
      <c r="H748" s="90">
        <v>-1.0775600000000001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23.846399999999999</v>
      </c>
      <c r="G749" s="90">
        <v>21.95215</v>
      </c>
      <c r="H749" s="90">
        <v>-1.89425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2.274E-2</v>
      </c>
      <c r="H750" s="90">
        <v>2.274E-2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40.271799999999999</v>
      </c>
      <c r="G751" s="90">
        <v>39.120159999999998</v>
      </c>
      <c r="H751" s="90">
        <v>-1.15164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20.970410000000001</v>
      </c>
      <c r="H752" s="90">
        <v>20.970410000000001</v>
      </c>
    </row>
    <row r="753" spans="2:8" x14ac:dyDescent="0.25">
      <c r="B753" s="86" t="s">
        <v>58</v>
      </c>
      <c r="C753" s="87" t="s">
        <v>147</v>
      </c>
      <c r="D753" s="88" t="s">
        <v>81</v>
      </c>
      <c r="E753" s="89" t="s">
        <v>79</v>
      </c>
      <c r="F753" s="90">
        <v>0</v>
      </c>
      <c r="G753" s="90">
        <v>4.1390000000000003E-2</v>
      </c>
      <c r="H753" s="90">
        <v>4.1390000000000003E-2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26.715900000000001</v>
      </c>
      <c r="G754" s="90">
        <v>0</v>
      </c>
      <c r="H754" s="90">
        <v>-26.715900000000001</v>
      </c>
    </row>
    <row r="755" spans="2:8" x14ac:dyDescent="0.25">
      <c r="B755" s="86" t="s">
        <v>58</v>
      </c>
      <c r="C755" s="87" t="s">
        <v>49</v>
      </c>
      <c r="D755" s="88" t="s">
        <v>44</v>
      </c>
      <c r="E755" s="89" t="s">
        <v>79</v>
      </c>
      <c r="F755" s="90">
        <v>8.2966601450000006</v>
      </c>
      <c r="G755" s="90">
        <v>-8.4620200000000008</v>
      </c>
      <c r="H755" s="90">
        <v>-16.758680145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9.1031999999999993</v>
      </c>
      <c r="G756" s="90">
        <v>16.090160000000001</v>
      </c>
      <c r="H756" s="90">
        <v>6.9869599999999998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49.247999999999998</v>
      </c>
      <c r="G757" s="90">
        <v>36.299030000000002</v>
      </c>
      <c r="H757" s="90">
        <v>-12.948969999999999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167.8494</v>
      </c>
      <c r="G758" s="90">
        <v>71.482410000000002</v>
      </c>
      <c r="H758" s="90">
        <v>-96.366990000000001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56.612064365000002</v>
      </c>
      <c r="G759" s="90">
        <v>52.582230000000003</v>
      </c>
      <c r="H759" s="90">
        <v>-4.0298343650000001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65.986199999999997</v>
      </c>
      <c r="G760" s="90">
        <v>82.624499999999998</v>
      </c>
      <c r="H760" s="90">
        <v>16.638300000000001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6.33</v>
      </c>
      <c r="G761" s="90">
        <v>0</v>
      </c>
      <c r="H761" s="90">
        <v>-6.33</v>
      </c>
    </row>
    <row r="762" spans="2:8" x14ac:dyDescent="0.25">
      <c r="B762" s="86" t="s">
        <v>59</v>
      </c>
      <c r="C762" s="87" t="s">
        <v>45</v>
      </c>
      <c r="D762" s="88" t="s">
        <v>44</v>
      </c>
      <c r="E762" s="89" t="s">
        <v>79</v>
      </c>
      <c r="F762" s="90">
        <v>10.35374799</v>
      </c>
      <c r="G762" s="90">
        <v>16.01604</v>
      </c>
      <c r="H762" s="90">
        <v>5.6622920099999998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24.893000000000001</v>
      </c>
      <c r="G763" s="90">
        <v>11.363720000000001</v>
      </c>
      <c r="H763" s="90">
        <v>-13.52928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88.508499999999998</v>
      </c>
      <c r="G764" s="90">
        <v>-13.539440000000001</v>
      </c>
      <c r="H764" s="90">
        <v>-102.04794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16.32</v>
      </c>
      <c r="G765" s="90">
        <v>-92.566779999999994</v>
      </c>
      <c r="H765" s="90">
        <v>-108.88678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105.14709999999999</v>
      </c>
      <c r="G766" s="90">
        <v>83.429689999999994</v>
      </c>
      <c r="H766" s="90">
        <v>-21.717410000000001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76.790000000000006</v>
      </c>
      <c r="G767" s="90">
        <v>68.918700000000001</v>
      </c>
      <c r="H767" s="90">
        <v>-7.8712999999999997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105.684450863424</v>
      </c>
      <c r="G768" s="90">
        <v>89.332030000000003</v>
      </c>
      <c r="H768" s="90">
        <v>-16.352420863424001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9.9770000000000003</v>
      </c>
      <c r="G769" s="90">
        <v>2.4451299999999998</v>
      </c>
      <c r="H769" s="90">
        <v>-7.5318699999999996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162.16</v>
      </c>
      <c r="G770" s="90">
        <v>158.54074</v>
      </c>
      <c r="H770" s="90">
        <v>-3.6192600000000001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17.3856</v>
      </c>
      <c r="G771" s="90">
        <v>16.706320000000002</v>
      </c>
      <c r="H771" s="90">
        <v>-0.67927999999999999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99.37</v>
      </c>
      <c r="G772" s="90">
        <v>123.75026</v>
      </c>
      <c r="H772" s="90">
        <v>24.38026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0</v>
      </c>
      <c r="G773" s="90">
        <v>5.824E-2</v>
      </c>
      <c r="H773" s="90">
        <v>5.824E-2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54.5276</v>
      </c>
      <c r="G774" s="90">
        <v>56.692610000000002</v>
      </c>
      <c r="H774" s="90">
        <v>2.1650100000000001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65.875</v>
      </c>
      <c r="G775" s="90">
        <v>61.577669999999998</v>
      </c>
      <c r="H775" s="90">
        <v>-4.2973299999999997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10.1745</v>
      </c>
      <c r="G776" s="90">
        <v>-4.81074</v>
      </c>
      <c r="H776" s="90">
        <v>-14.985239999999999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32.407299999999999</v>
      </c>
      <c r="G777" s="90">
        <v>85.916870000000003</v>
      </c>
      <c r="H777" s="90">
        <v>53.509569999999997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5.9268999999999998</v>
      </c>
      <c r="G778" s="90">
        <v>-4.2141099999999998</v>
      </c>
      <c r="H778" s="90">
        <v>-10.14101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38.724600000000002</v>
      </c>
      <c r="G779" s="90">
        <v>42.136679999999998</v>
      </c>
      <c r="H779" s="90">
        <v>3.41208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17.7807</v>
      </c>
      <c r="G780" s="90">
        <v>23.165870000000002</v>
      </c>
      <c r="H780" s="90">
        <v>5.3851699999999996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65.6233</v>
      </c>
      <c r="G781" s="90">
        <v>15.76544</v>
      </c>
      <c r="H781" s="90">
        <v>-49.857860000000002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19.163699999999999</v>
      </c>
      <c r="G782" s="90">
        <v>-7.94998</v>
      </c>
      <c r="H782" s="90">
        <v>-27.113679999999999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15</v>
      </c>
      <c r="G783" s="90">
        <v>0</v>
      </c>
      <c r="H783" s="90">
        <v>-15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3.2597999999999998</v>
      </c>
      <c r="G784" s="90">
        <v>4.8678400000000002</v>
      </c>
      <c r="H784" s="90">
        <v>1.6080399999999999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59.6798</v>
      </c>
      <c r="G785" s="90">
        <v>54.147889999999997</v>
      </c>
      <c r="H785" s="90">
        <v>-5.5319099999999999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7.5073999999999996</v>
      </c>
      <c r="G786" s="90">
        <v>1.0632900000000001</v>
      </c>
      <c r="H786" s="90">
        <v>-6.4441100000000002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134.31</v>
      </c>
      <c r="G787" s="90">
        <v>128.62566000000001</v>
      </c>
      <c r="H787" s="90">
        <v>-5.6843399999999997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4.4451999999999998</v>
      </c>
      <c r="G788" s="90">
        <v>3.6039699999999999</v>
      </c>
      <c r="H788" s="90">
        <v>-0.84123000000000003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30.5</v>
      </c>
      <c r="G789" s="90">
        <v>-13.510059999999999</v>
      </c>
      <c r="H789" s="90">
        <v>-44.010060000000003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19.262499999999999</v>
      </c>
      <c r="G790" s="90">
        <v>23.811589999999999</v>
      </c>
      <c r="H790" s="90">
        <v>4.5490899999999996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1.49</v>
      </c>
      <c r="G791" s="90">
        <v>-11.623089999999999</v>
      </c>
      <c r="H791" s="90">
        <v>-13.11309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140.9616</v>
      </c>
      <c r="G792" s="90">
        <v>87.725449999999995</v>
      </c>
      <c r="H792" s="90">
        <v>-53.236150000000002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28.85</v>
      </c>
      <c r="G793" s="90">
        <v>9.0327800000000007</v>
      </c>
      <c r="H793" s="90">
        <v>-19.817219999999999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51.959200000000003</v>
      </c>
      <c r="G794" s="90">
        <v>7.0385</v>
      </c>
      <c r="H794" s="90">
        <v>-44.920699999999997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34.573599999999999</v>
      </c>
      <c r="G795" s="90">
        <v>35.374049999999997</v>
      </c>
      <c r="H795" s="90">
        <v>0.80044999999999999</v>
      </c>
    </row>
    <row r="796" spans="2:8" x14ac:dyDescent="0.25">
      <c r="B796" s="86" t="s">
        <v>59</v>
      </c>
      <c r="C796" s="87" t="s">
        <v>117</v>
      </c>
      <c r="D796" s="88" t="s">
        <v>81</v>
      </c>
      <c r="E796" s="89" t="s">
        <v>79</v>
      </c>
      <c r="F796" s="90">
        <v>0</v>
      </c>
      <c r="G796" s="90">
        <v>0.1188</v>
      </c>
      <c r="H796" s="90">
        <v>0.1188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68.311099999999996</v>
      </c>
      <c r="G797" s="90">
        <v>19.960100000000001</v>
      </c>
      <c r="H797" s="90">
        <v>-48.350999999999999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22.127099999999999</v>
      </c>
      <c r="G798" s="90">
        <v>23.774280000000001</v>
      </c>
      <c r="H798" s="90">
        <v>1.6471800000000001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3.25</v>
      </c>
      <c r="G799" s="90">
        <v>3.45</v>
      </c>
      <c r="H799" s="90">
        <v>0.2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59.664200000000001</v>
      </c>
      <c r="G800" s="90">
        <v>55.577309999999997</v>
      </c>
      <c r="H800" s="90">
        <v>-4.0868900000000004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31.511399999999998</v>
      </c>
      <c r="G801" s="90">
        <v>32.47336</v>
      </c>
      <c r="H801" s="90">
        <v>0.96196000000000004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6.04</v>
      </c>
      <c r="G802" s="90">
        <v>8.0452300000000001</v>
      </c>
      <c r="H802" s="90">
        <v>2.0052300000000001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59.4666</v>
      </c>
      <c r="G803" s="90">
        <v>68.593149999999994</v>
      </c>
      <c r="H803" s="90">
        <v>9.1265499999999999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69.314400000000006</v>
      </c>
      <c r="G804" s="90">
        <v>100.17934</v>
      </c>
      <c r="H804" s="90">
        <v>30.864940000000001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6.9146999999999998</v>
      </c>
      <c r="G805" s="90">
        <v>2.5244499999999999</v>
      </c>
      <c r="H805" s="90">
        <v>-4.39025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7.7050000000000001</v>
      </c>
      <c r="G806" s="90">
        <v>4.4514100000000001</v>
      </c>
      <c r="H806" s="90">
        <v>-3.25359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17.583200000000001</v>
      </c>
      <c r="G807" s="90">
        <v>6.565E-2</v>
      </c>
      <c r="H807" s="90">
        <v>-17.51755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43.760300000000001</v>
      </c>
      <c r="G808" s="90">
        <v>53.087449999999997</v>
      </c>
      <c r="H808" s="90">
        <v>9.3271499999999996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20.052700000000002</v>
      </c>
      <c r="G809" s="90">
        <v>23.9222</v>
      </c>
      <c r="H809" s="90">
        <v>3.8694999999999999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0</v>
      </c>
      <c r="G810" s="90">
        <v>0</v>
      </c>
      <c r="H810" s="90">
        <v>0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36.899299999999997</v>
      </c>
      <c r="G811" s="90">
        <v>40.147109999999998</v>
      </c>
      <c r="H811" s="90">
        <v>3.2478099999999999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45.538400000000003</v>
      </c>
      <c r="G812" s="90">
        <v>44.129150000000003</v>
      </c>
      <c r="H812" s="90">
        <v>-1.4092499999999999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37.438299999999998</v>
      </c>
      <c r="G813" s="90">
        <v>39.675930000000001</v>
      </c>
      <c r="H813" s="90">
        <v>2.2376299999999998</v>
      </c>
    </row>
    <row r="814" spans="2:8" x14ac:dyDescent="0.25">
      <c r="B814" s="86" t="s">
        <v>59</v>
      </c>
      <c r="C814" s="87" t="s">
        <v>46</v>
      </c>
      <c r="D814" s="88" t="s">
        <v>47</v>
      </c>
      <c r="E814" s="89" t="s">
        <v>79</v>
      </c>
      <c r="F814" s="90">
        <v>44.586210145000003</v>
      </c>
      <c r="G814" s="90">
        <v>26.277699999999999</v>
      </c>
      <c r="H814" s="90">
        <v>-18.308510145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20.688295329999999</v>
      </c>
      <c r="G815" s="90">
        <v>30.767140000000001</v>
      </c>
      <c r="H815" s="90">
        <v>10.078844670000001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24.399100000000001</v>
      </c>
      <c r="G816" s="90">
        <v>22.04438</v>
      </c>
      <c r="H816" s="90">
        <v>-2.3547199999999999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8.5939999999999994</v>
      </c>
      <c r="G817" s="90">
        <v>13.3407</v>
      </c>
      <c r="H817" s="90">
        <v>4.7466999999999997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50</v>
      </c>
      <c r="G818" s="90">
        <v>55.826979999999999</v>
      </c>
      <c r="H818" s="90">
        <v>5.8269799999999998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4.4451999999999998</v>
      </c>
      <c r="G819" s="90">
        <v>4.3755899999999999</v>
      </c>
      <c r="H819" s="90">
        <v>-6.9610000000000005E-2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</v>
      </c>
      <c r="G820" s="90">
        <v>10.65972</v>
      </c>
      <c r="H820" s="90">
        <v>0.65971999999999997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8.6928000000000001</v>
      </c>
      <c r="G821" s="90">
        <v>1.82637</v>
      </c>
      <c r="H821" s="90">
        <v>-6.8664300000000003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40</v>
      </c>
      <c r="G822" s="90">
        <v>110.36400999999999</v>
      </c>
      <c r="H822" s="90">
        <v>70.364009999999993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3.3586</v>
      </c>
      <c r="G823" s="90">
        <v>2.3017699999999999</v>
      </c>
      <c r="H823" s="90">
        <v>-1.0568299999999999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24.893000000000001</v>
      </c>
      <c r="G824" s="90">
        <v>22.091460000000001</v>
      </c>
      <c r="H824" s="90">
        <v>-2.8015400000000001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1.7979999999999999E-2</v>
      </c>
      <c r="H825" s="90">
        <v>1.7979999999999999E-2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42.081000000000003</v>
      </c>
      <c r="G826" s="90">
        <v>40.889589999999998</v>
      </c>
      <c r="H826" s="90">
        <v>-1.1914100000000001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21.687339999999999</v>
      </c>
      <c r="H827" s="90">
        <v>21.687339999999999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4.215E-2</v>
      </c>
      <c r="H828" s="90">
        <v>4.215E-2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27.8565</v>
      </c>
      <c r="G829" s="90">
        <v>0</v>
      </c>
      <c r="H829" s="90">
        <v>-27.8565</v>
      </c>
    </row>
    <row r="830" spans="2:8" x14ac:dyDescent="0.25">
      <c r="B830" s="86" t="s">
        <v>59</v>
      </c>
      <c r="C830" s="87" t="s">
        <v>49</v>
      </c>
      <c r="D830" s="88" t="s">
        <v>44</v>
      </c>
      <c r="E830" s="89" t="s">
        <v>79</v>
      </c>
      <c r="F830" s="90">
        <v>23.977536955000001</v>
      </c>
      <c r="G830" s="90">
        <v>-5.4439500000000001</v>
      </c>
      <c r="H830" s="90">
        <v>-29.421486954999999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9.4831000000000003</v>
      </c>
      <c r="G831" s="90">
        <v>16.445910000000001</v>
      </c>
      <c r="H831" s="90">
        <v>6.9628100000000002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0</v>
      </c>
      <c r="G832" s="90">
        <v>39.573900000000002</v>
      </c>
      <c r="H832" s="90">
        <v>39.573900000000002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272.13650000000001</v>
      </c>
      <c r="G833" s="90">
        <v>67.458340000000007</v>
      </c>
      <c r="H833" s="90">
        <v>-204.67815999999999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56.865956199999999</v>
      </c>
      <c r="G834" s="90">
        <v>53.147399999999998</v>
      </c>
      <c r="H834" s="90">
        <v>-3.7185562000000001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68.620500000000007</v>
      </c>
      <c r="G835" s="90">
        <v>81.483609999999999</v>
      </c>
      <c r="H835" s="90">
        <v>12.863110000000001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6.41</v>
      </c>
      <c r="G836" s="90">
        <v>0</v>
      </c>
      <c r="H836" s="90">
        <v>-6.41</v>
      </c>
    </row>
    <row r="837" spans="2:8" x14ac:dyDescent="0.25">
      <c r="B837" s="86" t="s">
        <v>60</v>
      </c>
      <c r="C837" s="87" t="s">
        <v>45</v>
      </c>
      <c r="D837" s="88" t="s">
        <v>44</v>
      </c>
      <c r="E837" s="89" t="s">
        <v>79</v>
      </c>
      <c r="F837" s="90">
        <v>10.322445625</v>
      </c>
      <c r="G837" s="90">
        <v>15.874029999999999</v>
      </c>
      <c r="H837" s="90">
        <v>5.551584375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25.473500000000001</v>
      </c>
      <c r="G838" s="90">
        <v>11.306340000000001</v>
      </c>
      <c r="H838" s="90">
        <v>-14.167160000000001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91.230800000000002</v>
      </c>
      <c r="G839" s="90">
        <v>-14.69543</v>
      </c>
      <c r="H839" s="90">
        <v>-105.92623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15.99</v>
      </c>
      <c r="G840" s="90">
        <v>-91.01164</v>
      </c>
      <c r="H840" s="90">
        <v>-107.00163999999999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106.26439999999999</v>
      </c>
      <c r="G841" s="90">
        <v>83.256159999999994</v>
      </c>
      <c r="H841" s="90">
        <v>-23.008240000000001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76.77</v>
      </c>
      <c r="G842" s="90">
        <v>71.589939999999999</v>
      </c>
      <c r="H842" s="90">
        <v>-5.1800600000000001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106.448272931617</v>
      </c>
      <c r="G843" s="90">
        <v>88.947829999999996</v>
      </c>
      <c r="H843" s="90">
        <v>-17.500442931616998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10.367100000000001</v>
      </c>
      <c r="G844" s="90">
        <v>2.8572199999999999</v>
      </c>
      <c r="H844" s="90">
        <v>-7.5098799999999999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161.57</v>
      </c>
      <c r="G845" s="90">
        <v>158.53851</v>
      </c>
      <c r="H845" s="90">
        <v>-3.0314899999999998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18.0684</v>
      </c>
      <c r="G846" s="90">
        <v>17.093800000000002</v>
      </c>
      <c r="H846" s="90">
        <v>-0.97460000000000002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101.55</v>
      </c>
      <c r="G847" s="90">
        <v>123.46926000000001</v>
      </c>
      <c r="H847" s="90">
        <v>21.919260000000001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0</v>
      </c>
      <c r="G848" s="90">
        <v>5.8729999999999997E-2</v>
      </c>
      <c r="H848" s="90">
        <v>5.8729999999999997E-2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56.5749</v>
      </c>
      <c r="G849" s="90">
        <v>57.845970000000001</v>
      </c>
      <c r="H849" s="90">
        <v>1.2710699999999999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65.875</v>
      </c>
      <c r="G850" s="90">
        <v>71.697569999999999</v>
      </c>
      <c r="H850" s="90">
        <v>5.8225699999999998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10.5646</v>
      </c>
      <c r="G851" s="90">
        <v>-3.113</v>
      </c>
      <c r="H851" s="90">
        <v>-13.6776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67.948499999999996</v>
      </c>
      <c r="G852" s="90">
        <v>85.436319999999995</v>
      </c>
      <c r="H852" s="90">
        <v>17.487819999999999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6.1215000000000002</v>
      </c>
      <c r="G853" s="90">
        <v>-3.9657499999999999</v>
      </c>
      <c r="H853" s="90">
        <v>-10.087249999999999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55.449100000000001</v>
      </c>
      <c r="G854" s="90">
        <v>43.202599999999997</v>
      </c>
      <c r="H854" s="90">
        <v>-12.246499999999999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18.4634</v>
      </c>
      <c r="G855" s="90">
        <v>22.998629999999999</v>
      </c>
      <c r="H855" s="90">
        <v>4.5352300000000003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65.6233</v>
      </c>
      <c r="G856" s="90">
        <v>16.3734</v>
      </c>
      <c r="H856" s="90">
        <v>-49.249899999999997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19.944400000000002</v>
      </c>
      <c r="G857" s="90">
        <v>-8.1942699999999995</v>
      </c>
      <c r="H857" s="90">
        <v>-28.138670000000001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15</v>
      </c>
      <c r="G858" s="90">
        <v>0</v>
      </c>
      <c r="H858" s="90">
        <v>-15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3.3570000000000002</v>
      </c>
      <c r="G859" s="90">
        <v>4.9820500000000001</v>
      </c>
      <c r="H859" s="90">
        <v>1.6250500000000001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59.717799999999997</v>
      </c>
      <c r="G860" s="90">
        <v>54.14828</v>
      </c>
      <c r="H860" s="90">
        <v>-5.5695199999999998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7.8</v>
      </c>
      <c r="G861" s="90">
        <v>1.0896999999999999</v>
      </c>
      <c r="H861" s="90">
        <v>-6.7103000000000002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135.55000000000001</v>
      </c>
      <c r="G862" s="90">
        <v>131.68758</v>
      </c>
      <c r="H862" s="90">
        <v>-3.8624200000000002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4.6405000000000003</v>
      </c>
      <c r="G863" s="90">
        <v>3.5629599999999999</v>
      </c>
      <c r="H863" s="90">
        <v>-1.0775399999999999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30.5</v>
      </c>
      <c r="G864" s="90">
        <v>-30.448920000000001</v>
      </c>
      <c r="H864" s="90">
        <v>-60.948920000000001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20.043099999999999</v>
      </c>
      <c r="G865" s="90">
        <v>24.063870000000001</v>
      </c>
      <c r="H865" s="90">
        <v>4.0207699999999997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1.49</v>
      </c>
      <c r="G866" s="90">
        <v>-11.637919999999999</v>
      </c>
      <c r="H866" s="90">
        <v>-13.12792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145.6335</v>
      </c>
      <c r="G867" s="90">
        <v>90.989879999999999</v>
      </c>
      <c r="H867" s="90">
        <v>-54.643619999999999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28.91</v>
      </c>
      <c r="G868" s="90">
        <v>9.3220100000000006</v>
      </c>
      <c r="H868" s="90">
        <v>-19.587990000000001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54.007800000000003</v>
      </c>
      <c r="G869" s="90">
        <v>4.9155300000000004</v>
      </c>
      <c r="H869" s="90">
        <v>-49.092269999999999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35.939399999999999</v>
      </c>
      <c r="G870" s="90">
        <v>36.911209999999997</v>
      </c>
      <c r="H870" s="90">
        <v>0.97180999999999995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23.130500000000001</v>
      </c>
      <c r="G871" s="90">
        <v>34.825830000000003</v>
      </c>
      <c r="H871" s="90">
        <v>11.69533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86.448899999999995</v>
      </c>
      <c r="G872" s="90">
        <v>19.725729999999999</v>
      </c>
      <c r="H872" s="90">
        <v>-66.723169999999996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23.005199999999999</v>
      </c>
      <c r="G873" s="90">
        <v>24.732479999999999</v>
      </c>
      <c r="H873" s="90">
        <v>1.7272799999999999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3.25</v>
      </c>
      <c r="G874" s="90">
        <v>3.45</v>
      </c>
      <c r="H874" s="90">
        <v>0.2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62.005299999999998</v>
      </c>
      <c r="G875" s="90">
        <v>58.139780000000002</v>
      </c>
      <c r="H875" s="90">
        <v>-3.8655200000000001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32.779899999999998</v>
      </c>
      <c r="G876" s="90">
        <v>34.415559999999999</v>
      </c>
      <c r="H876" s="90">
        <v>1.6356599999999999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6.31</v>
      </c>
      <c r="G877" s="90">
        <v>8.4706200000000003</v>
      </c>
      <c r="H877" s="90">
        <v>2.1606200000000002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61.709099999999999</v>
      </c>
      <c r="G878" s="90">
        <v>73.643219999999999</v>
      </c>
      <c r="H878" s="90">
        <v>11.93412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69.657700000000006</v>
      </c>
      <c r="G879" s="90">
        <v>90.767129999999995</v>
      </c>
      <c r="H879" s="90">
        <v>21.10943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7.2076000000000002</v>
      </c>
      <c r="G880" s="90">
        <v>2.79576</v>
      </c>
      <c r="H880" s="90">
        <v>-4.4118399999999998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7.9974999999999996</v>
      </c>
      <c r="G881" s="90">
        <v>4.7421499999999996</v>
      </c>
      <c r="H881" s="90">
        <v>-3.25535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18.265899999999998</v>
      </c>
      <c r="G882" s="90">
        <v>6.5439999999999998E-2</v>
      </c>
      <c r="H882" s="90">
        <v>-18.20046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45.516599999999997</v>
      </c>
      <c r="G883" s="90">
        <v>55.32208</v>
      </c>
      <c r="H883" s="90">
        <v>9.8054799999999993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20.832999999999998</v>
      </c>
      <c r="G884" s="90">
        <v>26.039249999999999</v>
      </c>
      <c r="H884" s="90">
        <v>5.2062499999999998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0</v>
      </c>
      <c r="G885" s="90">
        <v>0</v>
      </c>
      <c r="H885" s="90">
        <v>0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36.899299999999997</v>
      </c>
      <c r="G886" s="90">
        <v>40.15061</v>
      </c>
      <c r="H886" s="90">
        <v>3.2513100000000001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47.392600000000002</v>
      </c>
      <c r="G887" s="90">
        <v>43.020240000000001</v>
      </c>
      <c r="H887" s="90">
        <v>-4.3723599999999996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38.901400000000002</v>
      </c>
      <c r="G888" s="90">
        <v>40.81373</v>
      </c>
      <c r="H888" s="90">
        <v>1.9123300000000001</v>
      </c>
    </row>
    <row r="889" spans="2:8" x14ac:dyDescent="0.25">
      <c r="B889" s="86" t="s">
        <v>60</v>
      </c>
      <c r="C889" s="87" t="s">
        <v>46</v>
      </c>
      <c r="D889" s="88" t="s">
        <v>47</v>
      </c>
      <c r="E889" s="89" t="s">
        <v>79</v>
      </c>
      <c r="F889" s="90">
        <v>49.576325345000001</v>
      </c>
      <c r="G889" s="90">
        <v>36.959690000000002</v>
      </c>
      <c r="H889" s="90">
        <v>-12.616635345000001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23.859992900000002</v>
      </c>
      <c r="G890" s="90">
        <v>41.679389999999998</v>
      </c>
      <c r="H890" s="90">
        <v>17.8193971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25.3748</v>
      </c>
      <c r="G891" s="90">
        <v>23.078289999999999</v>
      </c>
      <c r="H891" s="90">
        <v>-2.2965100000000001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8.8861000000000008</v>
      </c>
      <c r="G892" s="90">
        <v>13.6936</v>
      </c>
      <c r="H892" s="90">
        <v>4.8075000000000001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50</v>
      </c>
      <c r="G893" s="90">
        <v>55.874760000000002</v>
      </c>
      <c r="H893" s="90">
        <v>5.8747600000000002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4.6405000000000003</v>
      </c>
      <c r="G894" s="90">
        <v>4.7247199999999996</v>
      </c>
      <c r="H894" s="90">
        <v>8.4220000000000003E-2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10</v>
      </c>
      <c r="G895" s="90">
        <v>10.65924</v>
      </c>
      <c r="H895" s="90">
        <v>0.65924000000000005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8.9847999999999999</v>
      </c>
      <c r="G896" s="90">
        <v>2.9535200000000001</v>
      </c>
      <c r="H896" s="90">
        <v>-6.0312799999999998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0</v>
      </c>
      <c r="G897" s="90">
        <v>101.52563000000001</v>
      </c>
      <c r="H897" s="90">
        <v>101.52563000000001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3.4557000000000002</v>
      </c>
      <c r="G898" s="90">
        <v>2.39669</v>
      </c>
      <c r="H898" s="90">
        <v>-1.05901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25.967199999999998</v>
      </c>
      <c r="G899" s="90">
        <v>22.671240000000001</v>
      </c>
      <c r="H899" s="90">
        <v>-3.29596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2.3040000000000001E-2</v>
      </c>
      <c r="H900" s="90">
        <v>2.3040000000000001E-2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43.640700000000002</v>
      </c>
      <c r="G901" s="90">
        <v>41.304690000000001</v>
      </c>
      <c r="H901" s="90">
        <v>-2.3360099999999999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22.70872</v>
      </c>
      <c r="H902" s="90">
        <v>22.70872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4.1660000000000003E-2</v>
      </c>
      <c r="H903" s="90">
        <v>4.1660000000000003E-2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28.929200000000002</v>
      </c>
      <c r="G904" s="90">
        <v>0</v>
      </c>
      <c r="H904" s="90">
        <v>-28.929200000000002</v>
      </c>
    </row>
    <row r="905" spans="2:8" x14ac:dyDescent="0.25">
      <c r="B905" s="86" t="s">
        <v>60</v>
      </c>
      <c r="C905" s="87" t="s">
        <v>49</v>
      </c>
      <c r="D905" s="88" t="s">
        <v>44</v>
      </c>
      <c r="E905" s="89" t="s">
        <v>79</v>
      </c>
      <c r="F905" s="90">
        <v>25.813164095000001</v>
      </c>
      <c r="G905" s="90">
        <v>-4.28444</v>
      </c>
      <c r="H905" s="90">
        <v>-30.097604095000001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9.8734999999999999</v>
      </c>
      <c r="G906" s="90">
        <v>16.639009999999999</v>
      </c>
      <c r="H906" s="90">
        <v>6.7655099999999999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0</v>
      </c>
      <c r="G907" s="90">
        <v>36.513919999999999</v>
      </c>
      <c r="H907" s="90">
        <v>36.513919999999999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272.13650000000001</v>
      </c>
      <c r="G908" s="90">
        <v>69.117419999999996</v>
      </c>
      <c r="H908" s="90">
        <v>-203.01908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57.132477539999996</v>
      </c>
      <c r="G909" s="90">
        <v>54.702419999999996</v>
      </c>
      <c r="H909" s="90">
        <v>-2.43005754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69.3215</v>
      </c>
      <c r="G910" s="90">
        <v>83.118729999999999</v>
      </c>
      <c r="H910" s="90">
        <v>13.797230000000001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6.31</v>
      </c>
      <c r="G911" s="90">
        <v>0</v>
      </c>
      <c r="H911" s="90">
        <v>-6.31</v>
      </c>
    </row>
    <row r="912" spans="2:8" x14ac:dyDescent="0.25">
      <c r="B912" s="86" t="s">
        <v>61</v>
      </c>
      <c r="C912" s="87" t="s">
        <v>45</v>
      </c>
      <c r="D912" s="88" t="s">
        <v>44</v>
      </c>
      <c r="E912" s="89" t="s">
        <v>79</v>
      </c>
      <c r="F912" s="90">
        <v>10.073500465</v>
      </c>
      <c r="G912" s="90">
        <v>16.36825</v>
      </c>
      <c r="H912" s="90">
        <v>6.2947495350000002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25.575900000000001</v>
      </c>
      <c r="G913" s="90">
        <v>11.96766</v>
      </c>
      <c r="H913" s="90">
        <v>-13.60824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92.033600000000007</v>
      </c>
      <c r="G914" s="90">
        <v>-14.12213</v>
      </c>
      <c r="H914" s="90">
        <v>-106.15573000000001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16.04</v>
      </c>
      <c r="G915" s="90">
        <v>-94.175709999999995</v>
      </c>
      <c r="H915" s="90">
        <v>-110.21571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106.26439999999999</v>
      </c>
      <c r="G916" s="90">
        <v>83.07038</v>
      </c>
      <c r="H916" s="90">
        <v>-23.194019999999998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76.290000000000006</v>
      </c>
      <c r="G917" s="90">
        <v>70.780019999999993</v>
      </c>
      <c r="H917" s="90">
        <v>-5.5099799999999997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108.29177042601999</v>
      </c>
      <c r="G918" s="90">
        <v>89.380279999999999</v>
      </c>
      <c r="H918" s="90">
        <v>-18.911490426019999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10.4673</v>
      </c>
      <c r="G919" s="90">
        <v>2.8959199999999998</v>
      </c>
      <c r="H919" s="90">
        <v>-7.5713800000000004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161.99</v>
      </c>
      <c r="G920" s="90">
        <v>159.35581999999999</v>
      </c>
      <c r="H920" s="90">
        <v>-2.6341800000000002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18.2685</v>
      </c>
      <c r="G921" s="90">
        <v>16.338519999999999</v>
      </c>
      <c r="H921" s="90">
        <v>-1.92998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101.66</v>
      </c>
      <c r="G922" s="90">
        <v>124.54416999999999</v>
      </c>
      <c r="H922" s="90">
        <v>22.884170000000001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0</v>
      </c>
      <c r="G923" s="90">
        <v>5.806E-2</v>
      </c>
      <c r="H923" s="90">
        <v>5.806E-2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57.274099999999997</v>
      </c>
      <c r="G924" s="90">
        <v>58.487259999999999</v>
      </c>
      <c r="H924" s="90">
        <v>1.21316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58.674999999999997</v>
      </c>
      <c r="G925" s="90">
        <v>71.614270000000005</v>
      </c>
      <c r="H925" s="90">
        <v>12.93927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10.6648</v>
      </c>
      <c r="G926" s="90">
        <v>-2.8627899999999999</v>
      </c>
      <c r="H926" s="90">
        <v>-13.52759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67.948499999999996</v>
      </c>
      <c r="G927" s="90">
        <v>71.578900000000004</v>
      </c>
      <c r="H927" s="90">
        <v>3.6303999999999998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6.2211999999999996</v>
      </c>
      <c r="G928" s="90">
        <v>-3.9133800000000001</v>
      </c>
      <c r="H928" s="90">
        <v>-10.13458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55.449100000000001</v>
      </c>
      <c r="G929" s="90">
        <v>35.897590000000001</v>
      </c>
      <c r="H929" s="90">
        <v>-19.55151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18.663499999999999</v>
      </c>
      <c r="G930" s="90">
        <v>23.138100000000001</v>
      </c>
      <c r="H930" s="90">
        <v>4.4745999999999997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61.953299999999999</v>
      </c>
      <c r="G931" s="90">
        <v>14.2212</v>
      </c>
      <c r="H931" s="90">
        <v>-47.732100000000003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20.1447</v>
      </c>
      <c r="G932" s="90">
        <v>-7.2390800000000004</v>
      </c>
      <c r="H932" s="90">
        <v>-27.383780000000002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15</v>
      </c>
      <c r="G933" s="90">
        <v>0</v>
      </c>
      <c r="H933" s="90">
        <v>-15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3.3574999999999999</v>
      </c>
      <c r="G934" s="90">
        <v>5.1398900000000003</v>
      </c>
      <c r="H934" s="90">
        <v>1.7823899999999999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59.717799999999997</v>
      </c>
      <c r="G935" s="90">
        <v>56.686459999999997</v>
      </c>
      <c r="H935" s="90">
        <v>-3.0313400000000001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7.8998999999999997</v>
      </c>
      <c r="G936" s="90">
        <v>1.0507899999999999</v>
      </c>
      <c r="H936" s="90">
        <v>-6.8491099999999996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137.83000000000001</v>
      </c>
      <c r="G937" s="90">
        <v>138.87794</v>
      </c>
      <c r="H937" s="90">
        <v>1.0479400000000001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4.6412000000000004</v>
      </c>
      <c r="G938" s="90">
        <v>3.82226</v>
      </c>
      <c r="H938" s="90">
        <v>-0.81894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25.5</v>
      </c>
      <c r="G939" s="90">
        <v>-26.446280000000002</v>
      </c>
      <c r="H939" s="90">
        <v>-51.946280000000002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20.243400000000001</v>
      </c>
      <c r="G940" s="90">
        <v>24.398330000000001</v>
      </c>
      <c r="H940" s="90">
        <v>4.1549300000000002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1.49</v>
      </c>
      <c r="G941" s="90">
        <v>-11.77135</v>
      </c>
      <c r="H941" s="90">
        <v>-13.26135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146.93780000000001</v>
      </c>
      <c r="G942" s="90">
        <v>93.188739999999996</v>
      </c>
      <c r="H942" s="90">
        <v>-53.74906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33.5</v>
      </c>
      <c r="G943" s="90">
        <v>9.5520399999999999</v>
      </c>
      <c r="H943" s="90">
        <v>-23.947959999999998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54.607900000000001</v>
      </c>
      <c r="G944" s="90">
        <v>2.8934600000000001</v>
      </c>
      <c r="H944" s="90">
        <v>-51.714440000000003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36.339500000000001</v>
      </c>
      <c r="G945" s="90">
        <v>37.915100000000002</v>
      </c>
      <c r="H945" s="90">
        <v>1.5755999999999999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</v>
      </c>
      <c r="G946" s="90">
        <v>50.252189999999999</v>
      </c>
      <c r="H946" s="90">
        <v>2.2521900000000001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87.719399999999993</v>
      </c>
      <c r="G947" s="90">
        <v>22.447379999999999</v>
      </c>
      <c r="H947" s="90">
        <v>-65.272019999999998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23.3047</v>
      </c>
      <c r="G948" s="90">
        <v>24.770130000000002</v>
      </c>
      <c r="H948" s="90">
        <v>1.46543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3.25</v>
      </c>
      <c r="G949" s="90">
        <v>3.45</v>
      </c>
      <c r="H949" s="90">
        <v>0.2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62.705300000000001</v>
      </c>
      <c r="G950" s="90">
        <v>59.214919999999999</v>
      </c>
      <c r="H950" s="90">
        <v>-3.49038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33.080800000000004</v>
      </c>
      <c r="G951" s="90">
        <v>35.660899999999998</v>
      </c>
      <c r="H951" s="90">
        <v>2.5800999999999998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6.34</v>
      </c>
      <c r="G952" s="90">
        <v>9.5763200000000008</v>
      </c>
      <c r="H952" s="90">
        <v>3.2363200000000001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62.310299999999998</v>
      </c>
      <c r="G953" s="90">
        <v>73.193610000000007</v>
      </c>
      <c r="H953" s="90">
        <v>10.88331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69.657700000000006</v>
      </c>
      <c r="G954" s="90">
        <v>94.20393</v>
      </c>
      <c r="H954" s="90">
        <v>24.546230000000001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7.3074000000000003</v>
      </c>
      <c r="G955" s="90">
        <v>2.82735</v>
      </c>
      <c r="H955" s="90">
        <v>-4.4800500000000003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8.0974000000000004</v>
      </c>
      <c r="G956" s="90">
        <v>4.6866899999999996</v>
      </c>
      <c r="H956" s="90">
        <v>-3.4107099999999999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18.466000000000001</v>
      </c>
      <c r="G957" s="90">
        <v>6.4360000000000001E-2</v>
      </c>
      <c r="H957" s="90">
        <v>-18.40164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46.016800000000003</v>
      </c>
      <c r="G958" s="90">
        <v>54.522730000000003</v>
      </c>
      <c r="H958" s="90">
        <v>8.5059299999999993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21.132200000000001</v>
      </c>
      <c r="G959" s="90">
        <v>27.131609999999998</v>
      </c>
      <c r="H959" s="90">
        <v>5.9994100000000001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0</v>
      </c>
      <c r="G960" s="90">
        <v>0</v>
      </c>
      <c r="H960" s="90">
        <v>0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36.899299999999997</v>
      </c>
      <c r="G961" s="90">
        <v>40.151150000000001</v>
      </c>
      <c r="H961" s="90">
        <v>3.2518500000000001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47.893000000000001</v>
      </c>
      <c r="G962" s="90">
        <v>42.135570000000001</v>
      </c>
      <c r="H962" s="90">
        <v>-5.7574300000000003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39.400700000000001</v>
      </c>
      <c r="G963" s="90">
        <v>40.947949999999999</v>
      </c>
      <c r="H963" s="90">
        <v>1.54725</v>
      </c>
    </row>
    <row r="964" spans="2:8" x14ac:dyDescent="0.25">
      <c r="B964" s="86" t="s">
        <v>61</v>
      </c>
      <c r="C964" s="87" t="s">
        <v>46</v>
      </c>
      <c r="D964" s="88" t="s">
        <v>47</v>
      </c>
      <c r="E964" s="89" t="s">
        <v>79</v>
      </c>
      <c r="F964" s="90">
        <v>46.932759709999999</v>
      </c>
      <c r="G964" s="90">
        <v>44.211939999999998</v>
      </c>
      <c r="H964" s="90">
        <v>-2.7208197099999998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22.539718404999999</v>
      </c>
      <c r="G965" s="90">
        <v>42.506270000000001</v>
      </c>
      <c r="H965" s="90">
        <v>19.966551594999999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25.674600000000002</v>
      </c>
      <c r="G966" s="90">
        <v>23.447140000000001</v>
      </c>
      <c r="H966" s="90">
        <v>-2.2274600000000002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8.9861000000000004</v>
      </c>
      <c r="G967" s="90">
        <v>13.93601</v>
      </c>
      <c r="H967" s="90">
        <v>4.94991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50</v>
      </c>
      <c r="G968" s="90">
        <v>82.708479999999994</v>
      </c>
      <c r="H968" s="90">
        <v>32.708480000000002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4.6412000000000004</v>
      </c>
      <c r="G969" s="90">
        <v>4.6489399999999996</v>
      </c>
      <c r="H969" s="90">
        <v>7.7400000000000004E-3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8.64</v>
      </c>
      <c r="G970" s="90">
        <v>10.65808</v>
      </c>
      <c r="H970" s="90">
        <v>2.0180799999999999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9.0848999999999993</v>
      </c>
      <c r="G971" s="90">
        <v>3.0538799999999999</v>
      </c>
      <c r="H971" s="90">
        <v>-6.0310199999999998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0</v>
      </c>
      <c r="G972" s="90">
        <v>87.052660000000003</v>
      </c>
      <c r="H972" s="90">
        <v>87.052660000000003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3.4561999999999999</v>
      </c>
      <c r="G973" s="90">
        <v>2.3454199999999998</v>
      </c>
      <c r="H973" s="90">
        <v>-1.1107800000000001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26.168399999999998</v>
      </c>
      <c r="G974" s="90">
        <v>23.232589999999998</v>
      </c>
      <c r="H974" s="90">
        <v>-2.93581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2.299E-2</v>
      </c>
      <c r="H975" s="90">
        <v>2.299E-2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44.140599999999999</v>
      </c>
      <c r="G976" s="90">
        <v>42.732390000000002</v>
      </c>
      <c r="H976" s="90">
        <v>-1.40821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22.897580000000001</v>
      </c>
      <c r="H977" s="90">
        <v>22.897580000000001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4.1509999999999998E-2</v>
      </c>
      <c r="H978" s="90">
        <v>4.1509999999999998E-2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29.229600000000001</v>
      </c>
      <c r="G979" s="90">
        <v>0</v>
      </c>
      <c r="H979" s="90">
        <v>-29.229600000000001</v>
      </c>
    </row>
    <row r="980" spans="2:8" x14ac:dyDescent="0.25">
      <c r="B980" s="86" t="s">
        <v>61</v>
      </c>
      <c r="C980" s="87" t="s">
        <v>49</v>
      </c>
      <c r="D980" s="88" t="s">
        <v>44</v>
      </c>
      <c r="E980" s="89" t="s">
        <v>79</v>
      </c>
      <c r="F980" s="90">
        <v>24.48025793</v>
      </c>
      <c r="G980" s="90">
        <v>0.42048000000000002</v>
      </c>
      <c r="H980" s="90">
        <v>-24.059777929999999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9.9735999999999994</v>
      </c>
      <c r="G981" s="90">
        <v>16.763860000000001</v>
      </c>
      <c r="H981" s="90">
        <v>6.79026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0</v>
      </c>
      <c r="G982" s="90">
        <v>31.094860000000001</v>
      </c>
      <c r="H982" s="90">
        <v>31.094860000000001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272.13650000000001</v>
      </c>
      <c r="G983" s="90">
        <v>73.663460000000001</v>
      </c>
      <c r="H983" s="90">
        <v>-198.47304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57.550318599999997</v>
      </c>
      <c r="G984" s="90">
        <v>49.565339999999999</v>
      </c>
      <c r="H984" s="90">
        <v>-7.9849785999999998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67.853099999999998</v>
      </c>
      <c r="G985" s="90">
        <v>83.949610000000007</v>
      </c>
      <c r="H985" s="90">
        <v>16.096509999999999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5.74</v>
      </c>
      <c r="G986" s="90">
        <v>0</v>
      </c>
      <c r="H986" s="90">
        <v>-5.74</v>
      </c>
    </row>
    <row r="987" spans="2:8" x14ac:dyDescent="0.25">
      <c r="B987" s="86" t="s">
        <v>62</v>
      </c>
      <c r="C987" s="87" t="s">
        <v>45</v>
      </c>
      <c r="D987" s="88" t="s">
        <v>44</v>
      </c>
      <c r="E987" s="89" t="s">
        <v>79</v>
      </c>
      <c r="F987" s="90">
        <v>9.7128497399999993</v>
      </c>
      <c r="G987" s="90">
        <v>12.25116</v>
      </c>
      <c r="H987" s="90">
        <v>2.5383102599999998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25.284400000000002</v>
      </c>
      <c r="G988" s="90">
        <v>12.22401</v>
      </c>
      <c r="H988" s="90">
        <v>-13.06039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90.470799999999997</v>
      </c>
      <c r="G989" s="90">
        <v>-12.38503</v>
      </c>
      <c r="H989" s="90">
        <v>-102.85583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21.85</v>
      </c>
      <c r="G990" s="90">
        <v>-94.160089999999997</v>
      </c>
      <c r="H990" s="90">
        <v>-116.01009000000001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106.26439999999999</v>
      </c>
      <c r="G991" s="90">
        <v>82.918040000000005</v>
      </c>
      <c r="H991" s="90">
        <v>-23.346360000000001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76.88</v>
      </c>
      <c r="G992" s="90">
        <v>69.368979999999993</v>
      </c>
      <c r="H992" s="90">
        <v>-7.5110200000000003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108.093196310279</v>
      </c>
      <c r="G993" s="90">
        <v>89.356899999999996</v>
      </c>
      <c r="H993" s="90">
        <v>-18.736296310278998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10.271800000000001</v>
      </c>
      <c r="G994" s="90">
        <v>2.7604600000000001</v>
      </c>
      <c r="H994" s="90">
        <v>-7.5113399999999997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162.61000000000001</v>
      </c>
      <c r="G995" s="90">
        <v>158.95264</v>
      </c>
      <c r="H995" s="90">
        <v>-3.6573600000000002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17.876899999999999</v>
      </c>
      <c r="G996" s="90">
        <v>16.8447</v>
      </c>
      <c r="H996" s="90">
        <v>-1.0322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103.87</v>
      </c>
      <c r="G997" s="90">
        <v>125.63646</v>
      </c>
      <c r="H997" s="90">
        <v>21.766459999999999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0</v>
      </c>
      <c r="G998" s="90">
        <v>5.74E-2</v>
      </c>
      <c r="H998" s="90">
        <v>5.74E-2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56.000999999999998</v>
      </c>
      <c r="G999" s="90">
        <v>58.406529999999997</v>
      </c>
      <c r="H999" s="90">
        <v>2.4055300000000002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51.475000000000001</v>
      </c>
      <c r="G1000" s="90">
        <v>69.400009999999995</v>
      </c>
      <c r="H1000" s="90">
        <v>17.92501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10.4693</v>
      </c>
      <c r="G1001" s="90">
        <v>-3.37202</v>
      </c>
      <c r="H1001" s="90">
        <v>-13.84132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67.948499999999996</v>
      </c>
      <c r="G1002" s="90">
        <v>63.614669999999997</v>
      </c>
      <c r="H1002" s="90">
        <v>-4.3338299999999998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6.1235999999999997</v>
      </c>
      <c r="G1003" s="90">
        <v>-3.9306199999999998</v>
      </c>
      <c r="H1003" s="90">
        <v>-10.054220000000001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55.449100000000001</v>
      </c>
      <c r="G1004" s="90">
        <v>31.089009999999998</v>
      </c>
      <c r="H1004" s="90">
        <v>-24.36009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18.271899999999999</v>
      </c>
      <c r="G1005" s="90">
        <v>22.87885</v>
      </c>
      <c r="H1005" s="90">
        <v>4.6069500000000003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58.523299999999999</v>
      </c>
      <c r="G1006" s="90">
        <v>14.93919</v>
      </c>
      <c r="H1006" s="90">
        <v>-43.584110000000003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19.753499999999999</v>
      </c>
      <c r="G1007" s="90">
        <v>-7.4617599999999999</v>
      </c>
      <c r="H1007" s="90">
        <v>-27.215260000000001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15</v>
      </c>
      <c r="G1008" s="90">
        <v>0</v>
      </c>
      <c r="H1008" s="90">
        <v>-15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3.3580999999999999</v>
      </c>
      <c r="G1009" s="90">
        <v>4.9295600000000004</v>
      </c>
      <c r="H1009" s="90">
        <v>1.5714600000000001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59.717799999999997</v>
      </c>
      <c r="G1010" s="90">
        <v>57.28839</v>
      </c>
      <c r="H1010" s="90">
        <v>-2.4294099999999998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7.7038000000000002</v>
      </c>
      <c r="G1011" s="90">
        <v>0.97492999999999996</v>
      </c>
      <c r="H1011" s="90">
        <v>-6.7288699999999997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139.57</v>
      </c>
      <c r="G1012" s="90">
        <v>139.59630999999999</v>
      </c>
      <c r="H1012" s="90">
        <v>2.631E-2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4.5433000000000003</v>
      </c>
      <c r="G1013" s="90">
        <v>3.9547699999999999</v>
      </c>
      <c r="H1013" s="90">
        <v>-0.58853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16</v>
      </c>
      <c r="G1014" s="90">
        <v>-29.290970000000002</v>
      </c>
      <c r="H1014" s="90">
        <v>-45.290970000000002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19.8522</v>
      </c>
      <c r="G1015" s="90">
        <v>24.83259</v>
      </c>
      <c r="H1015" s="90">
        <v>4.9803899999999999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1.49</v>
      </c>
      <c r="G1016" s="90">
        <v>-11.294499999999999</v>
      </c>
      <c r="H1016" s="90">
        <v>-12.7845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144.29900000000001</v>
      </c>
      <c r="G1017" s="90">
        <v>90.606960000000001</v>
      </c>
      <c r="H1017" s="90">
        <v>-53.692039999999999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32.56</v>
      </c>
      <c r="G1018" s="90">
        <v>9.8444500000000001</v>
      </c>
      <c r="H1018" s="90">
        <v>-22.71555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53.433100000000003</v>
      </c>
      <c r="G1019" s="90">
        <v>11.33301</v>
      </c>
      <c r="H1019" s="90">
        <v>-42.100090000000002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35.556199999999997</v>
      </c>
      <c r="G1020" s="90">
        <v>36.096589999999999</v>
      </c>
      <c r="H1020" s="90">
        <v>0.54039000000000004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</v>
      </c>
      <c r="G1021" s="90">
        <v>50.372959999999999</v>
      </c>
      <c r="H1021" s="90">
        <v>2.37296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87.719399999999993</v>
      </c>
      <c r="G1022" s="90">
        <v>23.672070000000001</v>
      </c>
      <c r="H1022" s="90">
        <v>-64.047330000000002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22.815200000000001</v>
      </c>
      <c r="G1023" s="90">
        <v>23.945150000000002</v>
      </c>
      <c r="H1023" s="90">
        <v>1.12995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3.25</v>
      </c>
      <c r="G1024" s="90">
        <v>3.45</v>
      </c>
      <c r="H1024" s="90">
        <v>0.2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61.334499999999998</v>
      </c>
      <c r="G1025" s="90">
        <v>58.614440000000002</v>
      </c>
      <c r="H1025" s="90">
        <v>-2.7200600000000001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32.395699999999998</v>
      </c>
      <c r="G1026" s="90">
        <v>34.042110000000001</v>
      </c>
      <c r="H1026" s="90">
        <v>1.6464099999999999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10.71</v>
      </c>
      <c r="G1027" s="90">
        <v>10.24826</v>
      </c>
      <c r="H1027" s="90">
        <v>-0.46173999999999998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61.038200000000003</v>
      </c>
      <c r="G1028" s="90">
        <v>66.033770000000004</v>
      </c>
      <c r="H1028" s="90">
        <v>4.9955699999999998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69.657700000000006</v>
      </c>
      <c r="G1029" s="90">
        <v>69.676100000000005</v>
      </c>
      <c r="H1029" s="90">
        <v>1.84E-2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7.1112000000000002</v>
      </c>
      <c r="G1030" s="90">
        <v>2.53159</v>
      </c>
      <c r="H1030" s="90">
        <v>-4.5796099999999997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8.0000999999999998</v>
      </c>
      <c r="G1031" s="90">
        <v>4.3499699999999999</v>
      </c>
      <c r="H1031" s="90">
        <v>-3.6501299999999999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18.074400000000001</v>
      </c>
      <c r="G1032" s="90">
        <v>5.9159999999999997E-2</v>
      </c>
      <c r="H1032" s="90">
        <v>-18.015239999999999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45.0379</v>
      </c>
      <c r="G1033" s="90">
        <v>53.02901</v>
      </c>
      <c r="H1033" s="90">
        <v>7.9911099999999999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20.642399999999999</v>
      </c>
      <c r="G1034" s="90">
        <v>26.171019999999999</v>
      </c>
      <c r="H1034" s="90">
        <v>5.5286200000000001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0</v>
      </c>
      <c r="G1035" s="90">
        <v>0</v>
      </c>
      <c r="H1035" s="90">
        <v>0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36.899299999999997</v>
      </c>
      <c r="G1036" s="90">
        <v>40.141750000000002</v>
      </c>
      <c r="H1036" s="90">
        <v>3.2424499999999998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46.914499999999997</v>
      </c>
      <c r="G1037" s="90">
        <v>42.260429999999999</v>
      </c>
      <c r="H1037" s="90">
        <v>-4.6540699999999999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38.519199999999998</v>
      </c>
      <c r="G1038" s="90">
        <v>40.126919999999998</v>
      </c>
      <c r="H1038" s="90">
        <v>1.60772</v>
      </c>
    </row>
    <row r="1039" spans="2:8" x14ac:dyDescent="0.25">
      <c r="B1039" s="86" t="s">
        <v>62</v>
      </c>
      <c r="C1039" s="87" t="s">
        <v>46</v>
      </c>
      <c r="D1039" s="88" t="s">
        <v>47</v>
      </c>
      <c r="E1039" s="89" t="s">
        <v>79</v>
      </c>
      <c r="F1039" s="90">
        <v>40.178444894999998</v>
      </c>
      <c r="G1039" s="90">
        <v>45.877389999999998</v>
      </c>
      <c r="H1039" s="90">
        <v>5.698945105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34.802210649999999</v>
      </c>
      <c r="G1040" s="90">
        <v>28.937740000000002</v>
      </c>
      <c r="H1040" s="90">
        <v>-5.8644706500000003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25.0869</v>
      </c>
      <c r="G1041" s="90">
        <v>23.50224</v>
      </c>
      <c r="H1041" s="90">
        <v>-1.58466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8.7903000000000002</v>
      </c>
      <c r="G1042" s="90">
        <v>13.97095</v>
      </c>
      <c r="H1042" s="90">
        <v>5.18065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50</v>
      </c>
      <c r="G1043" s="90">
        <v>106.33645</v>
      </c>
      <c r="H1043" s="90">
        <v>56.336449999999999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4.5433000000000003</v>
      </c>
      <c r="G1044" s="90">
        <v>4.1498200000000001</v>
      </c>
      <c r="H1044" s="90">
        <v>-0.39348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6.99</v>
      </c>
      <c r="G1045" s="90">
        <v>10.65842</v>
      </c>
      <c r="H1045" s="90">
        <v>3.6684199999999998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8.8890999999999991</v>
      </c>
      <c r="G1046" s="90">
        <v>2.0590799999999998</v>
      </c>
      <c r="H1046" s="90">
        <v>-6.8300200000000002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0</v>
      </c>
      <c r="G1047" s="90">
        <v>84.256950000000003</v>
      </c>
      <c r="H1047" s="90">
        <v>84.256950000000003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3.4569000000000001</v>
      </c>
      <c r="G1048" s="90">
        <v>2.1433499999999999</v>
      </c>
      <c r="H1048" s="90">
        <v>-1.31355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25.679500000000001</v>
      </c>
      <c r="G1049" s="90">
        <v>22.80302</v>
      </c>
      <c r="H1049" s="90">
        <v>-2.8764799999999999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0</v>
      </c>
      <c r="G1050" s="90">
        <v>2.9340000000000001E-2</v>
      </c>
      <c r="H1050" s="90">
        <v>2.9340000000000001E-2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43.260100000000001</v>
      </c>
      <c r="G1051" s="90">
        <v>44.290579999999999</v>
      </c>
      <c r="H1051" s="90">
        <v>1.0304800000000001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22.720600000000001</v>
      </c>
      <c r="H1052" s="90">
        <v>22.720600000000001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4.2799999999999998E-2</v>
      </c>
      <c r="H1053" s="90">
        <v>4.2799999999999998E-2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28.642499999999998</v>
      </c>
      <c r="G1054" s="90">
        <v>0</v>
      </c>
      <c r="H1054" s="90">
        <v>-28.642499999999998</v>
      </c>
    </row>
    <row r="1055" spans="2:8" x14ac:dyDescent="0.25">
      <c r="B1055" s="86" t="s">
        <v>62</v>
      </c>
      <c r="C1055" s="87" t="s">
        <v>49</v>
      </c>
      <c r="D1055" s="88" t="s">
        <v>44</v>
      </c>
      <c r="E1055" s="89" t="s">
        <v>79</v>
      </c>
      <c r="F1055" s="90">
        <v>5.4415782149999998</v>
      </c>
      <c r="G1055" s="90">
        <v>19.410550000000001</v>
      </c>
      <c r="H1055" s="90">
        <v>13.968971785000001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9.7780000000000005</v>
      </c>
      <c r="G1056" s="90">
        <v>16.430689999999998</v>
      </c>
      <c r="H1056" s="90">
        <v>6.6526899999999998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0</v>
      </c>
      <c r="G1057" s="90">
        <v>30.047619999999998</v>
      </c>
      <c r="H1057" s="90">
        <v>30.047619999999998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249.12649999999999</v>
      </c>
      <c r="G1058" s="90">
        <v>65.659319999999994</v>
      </c>
      <c r="H1058" s="90">
        <v>-183.46718000000001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57.542707765000003</v>
      </c>
      <c r="G1059" s="90">
        <v>52.750599999999999</v>
      </c>
      <c r="H1059" s="90">
        <v>-4.7921077649999999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66.847800000000007</v>
      </c>
      <c r="G1060" s="90">
        <v>83.468119999999999</v>
      </c>
      <c r="H1060" s="90">
        <v>16.62032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6.1</v>
      </c>
      <c r="G1061" s="90">
        <v>0</v>
      </c>
      <c r="H1061" s="90">
        <v>-6.1</v>
      </c>
    </row>
    <row r="1062" spans="2:8" x14ac:dyDescent="0.25">
      <c r="B1062" s="86" t="s">
        <v>63</v>
      </c>
      <c r="C1062" s="87" t="s">
        <v>45</v>
      </c>
      <c r="D1062" s="88" t="s">
        <v>44</v>
      </c>
      <c r="E1062" s="89" t="s">
        <v>79</v>
      </c>
      <c r="F1062" s="90">
        <v>9.7520331000000002</v>
      </c>
      <c r="G1062" s="90">
        <v>16.288730000000001</v>
      </c>
      <c r="H1062" s="90">
        <v>6.5366968999999999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25.080300000000001</v>
      </c>
      <c r="G1063" s="90">
        <v>12.148020000000001</v>
      </c>
      <c r="H1063" s="90">
        <v>-12.93228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89.360799999999998</v>
      </c>
      <c r="G1064" s="90">
        <v>-14.930630000000001</v>
      </c>
      <c r="H1064" s="90">
        <v>-104.29143000000001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30.39</v>
      </c>
      <c r="G1065" s="90">
        <v>-83.57647</v>
      </c>
      <c r="H1065" s="90">
        <v>-113.96647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106.26439999999999</v>
      </c>
      <c r="G1066" s="90">
        <v>82.770099999999999</v>
      </c>
      <c r="H1066" s="90">
        <v>-23.494299999999999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76.209999999999994</v>
      </c>
      <c r="G1067" s="90">
        <v>66.674270000000007</v>
      </c>
      <c r="H1067" s="90">
        <v>-9.5357299999999992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108.48939289942</v>
      </c>
      <c r="G1068" s="90">
        <v>89.347909999999999</v>
      </c>
      <c r="H1068" s="90">
        <v>-19.141482899420001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10.170299999999999</v>
      </c>
      <c r="G1069" s="90">
        <v>2.6806800000000002</v>
      </c>
      <c r="H1069" s="90">
        <v>-7.4896200000000004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161.05000000000001</v>
      </c>
      <c r="G1070" s="90">
        <v>158.74733000000001</v>
      </c>
      <c r="H1070" s="90">
        <v>-2.30267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17.575900000000001</v>
      </c>
      <c r="G1071" s="90">
        <v>16.01416</v>
      </c>
      <c r="H1071" s="90">
        <v>-1.5617399999999999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104.71</v>
      </c>
      <c r="G1072" s="90">
        <v>122.33684</v>
      </c>
      <c r="H1072" s="90">
        <v>17.626840000000001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0</v>
      </c>
      <c r="G1073" s="90">
        <v>5.756E-2</v>
      </c>
      <c r="H1073" s="90">
        <v>5.756E-2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55.196300000000001</v>
      </c>
      <c r="G1074" s="90">
        <v>58.219810000000003</v>
      </c>
      <c r="H1074" s="90">
        <v>3.0235099999999999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52.725000000000001</v>
      </c>
      <c r="G1075" s="90">
        <v>68.412999999999997</v>
      </c>
      <c r="H1075" s="90">
        <v>15.688000000000001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10.2691</v>
      </c>
      <c r="G1076" s="90">
        <v>-3.7860299999999998</v>
      </c>
      <c r="H1076" s="90">
        <v>-14.05513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67.948499999999996</v>
      </c>
      <c r="G1077" s="90">
        <v>66.736400000000003</v>
      </c>
      <c r="H1077" s="90">
        <v>-1.2121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6.0232000000000001</v>
      </c>
      <c r="G1078" s="90">
        <v>-3.47559</v>
      </c>
      <c r="H1078" s="90">
        <v>-9.4987899999999996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55.449100000000001</v>
      </c>
      <c r="G1079" s="90">
        <v>33.207279999999997</v>
      </c>
      <c r="H1079" s="90">
        <v>-22.241820000000001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18.069600000000001</v>
      </c>
      <c r="G1080" s="90">
        <v>21.788620000000002</v>
      </c>
      <c r="H1080" s="90">
        <v>3.71902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58.903300000000002</v>
      </c>
      <c r="G1081" s="90">
        <v>16.694489999999998</v>
      </c>
      <c r="H1081" s="90">
        <v>-42.20881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19.452000000000002</v>
      </c>
      <c r="G1082" s="90">
        <v>-8.6363099999999999</v>
      </c>
      <c r="H1082" s="90">
        <v>-28.08831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15</v>
      </c>
      <c r="G1083" s="90">
        <v>0</v>
      </c>
      <c r="H1083" s="90">
        <v>-15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3.2585000000000002</v>
      </c>
      <c r="G1084" s="90">
        <v>4.8415999999999997</v>
      </c>
      <c r="H1084" s="90">
        <v>1.5831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59.717799999999997</v>
      </c>
      <c r="G1085" s="90">
        <v>59.625639999999997</v>
      </c>
      <c r="H1085" s="90">
        <v>-9.2160000000000006E-2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7.6031000000000004</v>
      </c>
      <c r="G1086" s="90">
        <v>1.1912700000000001</v>
      </c>
      <c r="H1086" s="90">
        <v>-6.4118300000000001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140.04</v>
      </c>
      <c r="G1087" s="90">
        <v>140.93783999999999</v>
      </c>
      <c r="H1087" s="90">
        <v>0.89783999999999997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4.5420999999999996</v>
      </c>
      <c r="G1088" s="90">
        <v>3.8641299999999998</v>
      </c>
      <c r="H1088" s="90">
        <v>-0.67796999999999996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16</v>
      </c>
      <c r="G1089" s="90">
        <v>-23.491070000000001</v>
      </c>
      <c r="H1089" s="90">
        <v>-39.491070000000001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19.550799999999999</v>
      </c>
      <c r="G1090" s="90">
        <v>24.657039999999999</v>
      </c>
      <c r="H1090" s="90">
        <v>5.1062399999999997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1.49</v>
      </c>
      <c r="G1091" s="90">
        <v>-10.83731</v>
      </c>
      <c r="H1091" s="90">
        <v>-12.327310000000001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142.38480000000001</v>
      </c>
      <c r="G1092" s="90">
        <v>84.748339999999999</v>
      </c>
      <c r="H1092" s="90">
        <v>-57.63646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21.13</v>
      </c>
      <c r="G1093" s="90">
        <v>9.7406100000000002</v>
      </c>
      <c r="H1093" s="90">
        <v>-11.389390000000001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52.629100000000001</v>
      </c>
      <c r="G1094" s="90">
        <v>25.26615</v>
      </c>
      <c r="H1094" s="90">
        <v>-27.362950000000001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35.053100000000001</v>
      </c>
      <c r="G1095" s="90">
        <v>33.981180000000002</v>
      </c>
      <c r="H1095" s="90">
        <v>-1.07192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43.26</v>
      </c>
      <c r="G1096" s="90">
        <v>50.303820000000002</v>
      </c>
      <c r="H1096" s="90">
        <v>7.0438200000000002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70.719399999999993</v>
      </c>
      <c r="G1097" s="90">
        <v>23.713840000000001</v>
      </c>
      <c r="H1097" s="90">
        <v>-47.005560000000003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22.414300000000001</v>
      </c>
      <c r="G1098" s="90">
        <v>23.29074</v>
      </c>
      <c r="H1098" s="90">
        <v>0.87644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3.25</v>
      </c>
      <c r="G1099" s="90">
        <v>3.45</v>
      </c>
      <c r="H1099" s="90">
        <v>0.2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60.429600000000001</v>
      </c>
      <c r="G1100" s="90">
        <v>57.457439999999998</v>
      </c>
      <c r="H1100" s="90">
        <v>-2.9721600000000001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31.8934</v>
      </c>
      <c r="G1101" s="90">
        <v>32.319839999999999</v>
      </c>
      <c r="H1101" s="90">
        <v>0.42643999999999999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10.72</v>
      </c>
      <c r="G1102" s="90">
        <v>13.220879999999999</v>
      </c>
      <c r="H1102" s="90">
        <v>2.50088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60.133400000000002</v>
      </c>
      <c r="G1103" s="90">
        <v>61.045490000000001</v>
      </c>
      <c r="H1103" s="90">
        <v>0.91208999999999996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69.657700000000006</v>
      </c>
      <c r="G1104" s="90">
        <v>78.432900000000004</v>
      </c>
      <c r="H1104" s="90">
        <v>8.7751999999999999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7.0106000000000002</v>
      </c>
      <c r="G1105" s="90">
        <v>2.3047399999999998</v>
      </c>
      <c r="H1105" s="90">
        <v>-4.7058600000000004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7.8006000000000002</v>
      </c>
      <c r="G1106" s="90">
        <v>4.11137</v>
      </c>
      <c r="H1106" s="90">
        <v>-3.6892299999999998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17.773399999999999</v>
      </c>
      <c r="G1107" s="90">
        <v>6.4229999999999995E-2</v>
      </c>
      <c r="H1107" s="90">
        <v>-17.70917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44.334800000000001</v>
      </c>
      <c r="G1108" s="90">
        <v>51.792380000000001</v>
      </c>
      <c r="H1108" s="90">
        <v>7.4575800000000001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20.340699999999998</v>
      </c>
      <c r="G1109" s="90">
        <v>24.788450000000001</v>
      </c>
      <c r="H1109" s="90">
        <v>4.4477500000000001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0</v>
      </c>
      <c r="G1110" s="90">
        <v>0</v>
      </c>
      <c r="H1110" s="90">
        <v>0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36.899299999999997</v>
      </c>
      <c r="G1111" s="90">
        <v>40.136180000000003</v>
      </c>
      <c r="H1111" s="90">
        <v>3.2368800000000002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46.112200000000001</v>
      </c>
      <c r="G1112" s="90">
        <v>42.799669999999999</v>
      </c>
      <c r="H1112" s="90">
        <v>-3.3125300000000002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37.916600000000003</v>
      </c>
      <c r="G1113" s="90">
        <v>39.286529999999999</v>
      </c>
      <c r="H1113" s="90">
        <v>1.3699300000000001</v>
      </c>
    </row>
    <row r="1114" spans="2:8" x14ac:dyDescent="0.25">
      <c r="B1114" s="86" t="s">
        <v>63</v>
      </c>
      <c r="C1114" s="87" t="s">
        <v>46</v>
      </c>
      <c r="D1114" s="88" t="s">
        <v>47</v>
      </c>
      <c r="E1114" s="89" t="s">
        <v>79</v>
      </c>
      <c r="F1114" s="90">
        <v>32.311560555</v>
      </c>
      <c r="G1114" s="90">
        <v>21.576609999999999</v>
      </c>
      <c r="H1114" s="90">
        <v>-10.734950554999999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27.498078124999999</v>
      </c>
      <c r="G1115" s="90">
        <v>23.355789999999999</v>
      </c>
      <c r="H1115" s="90">
        <v>-4.1422881250000003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24.685300000000002</v>
      </c>
      <c r="G1116" s="90">
        <v>23.4816</v>
      </c>
      <c r="H1116" s="90">
        <v>-1.2037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8.6891999999999996</v>
      </c>
      <c r="G1117" s="90">
        <v>13.811719999999999</v>
      </c>
      <c r="H1117" s="90">
        <v>5.1225199999999997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50</v>
      </c>
      <c r="G1118" s="90">
        <v>91.911879999999996</v>
      </c>
      <c r="H1118" s="90">
        <v>41.911879999999996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4.5420999999999996</v>
      </c>
      <c r="G1119" s="90">
        <v>3.8188</v>
      </c>
      <c r="H1119" s="90">
        <v>-0.72330000000000005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7</v>
      </c>
      <c r="G1120" s="90">
        <v>10.65926</v>
      </c>
      <c r="H1120" s="90">
        <v>3.6592600000000002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8.7880000000000003</v>
      </c>
      <c r="G1121" s="90">
        <v>1.61324</v>
      </c>
      <c r="H1121" s="90">
        <v>-7.17476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0</v>
      </c>
      <c r="G1122" s="90">
        <v>81.600120000000004</v>
      </c>
      <c r="H1122" s="90">
        <v>81.600120000000004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3.3572000000000002</v>
      </c>
      <c r="G1123" s="90">
        <v>2.0983999999999998</v>
      </c>
      <c r="H1123" s="90">
        <v>-1.2587999999999999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25.277799999999999</v>
      </c>
      <c r="G1124" s="90">
        <v>22.435639999999999</v>
      </c>
      <c r="H1124" s="90">
        <v>-2.8421599999999998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0</v>
      </c>
      <c r="G1125" s="90">
        <v>2.9610000000000001E-2</v>
      </c>
      <c r="H1125" s="90">
        <v>2.9610000000000001E-2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42.557499999999997</v>
      </c>
      <c r="G1126" s="90">
        <v>44.974710000000002</v>
      </c>
      <c r="H1126" s="90">
        <v>2.4172099999999999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22.22758</v>
      </c>
      <c r="H1127" s="90">
        <v>22.22758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4.2619999999999998E-2</v>
      </c>
      <c r="H1128" s="90">
        <v>4.2619999999999998E-2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28.24</v>
      </c>
      <c r="G1129" s="90">
        <v>0</v>
      </c>
      <c r="H1129" s="90">
        <v>-28.24</v>
      </c>
    </row>
    <row r="1130" spans="2:8" x14ac:dyDescent="0.25">
      <c r="B1130" s="86" t="s">
        <v>63</v>
      </c>
      <c r="C1130" s="87" t="s">
        <v>49</v>
      </c>
      <c r="D1130" s="88" t="s">
        <v>44</v>
      </c>
      <c r="E1130" s="89" t="s">
        <v>79</v>
      </c>
      <c r="F1130" s="90">
        <v>4.8571527699999999</v>
      </c>
      <c r="G1130" s="90">
        <v>-2.4583400000000002</v>
      </c>
      <c r="H1130" s="90">
        <v>-7.3154927699999996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9.5778999999999996</v>
      </c>
      <c r="G1131" s="90">
        <v>15.77603</v>
      </c>
      <c r="H1131" s="90">
        <v>6.1981299999999999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0</v>
      </c>
      <c r="G1132" s="90">
        <v>28.998449999999998</v>
      </c>
      <c r="H1132" s="90">
        <v>28.998449999999998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249.12649999999999</v>
      </c>
      <c r="G1133" s="90">
        <v>65.059839999999994</v>
      </c>
      <c r="H1133" s="90">
        <v>-184.06666000000001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55.470475295</v>
      </c>
      <c r="G1134" s="90">
        <v>50.705080000000002</v>
      </c>
      <c r="H1134" s="90">
        <v>-4.7653952950000003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66.499200000000002</v>
      </c>
      <c r="G1135" s="90">
        <v>84.503249999999994</v>
      </c>
      <c r="H1135" s="90">
        <v>18.004049999999999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4.7300000000000004</v>
      </c>
      <c r="G1136" s="90">
        <v>0</v>
      </c>
      <c r="H1136" s="90">
        <v>-4.7300000000000004</v>
      </c>
    </row>
    <row r="1137" spans="2:8" x14ac:dyDescent="0.25">
      <c r="B1137" s="86" t="s">
        <v>64</v>
      </c>
      <c r="C1137" s="87" t="s">
        <v>45</v>
      </c>
      <c r="D1137" s="88" t="s">
        <v>44</v>
      </c>
      <c r="E1137" s="89" t="s">
        <v>79</v>
      </c>
      <c r="F1137" s="90">
        <v>8.0655477050000002</v>
      </c>
      <c r="G1137" s="90">
        <v>14.74357</v>
      </c>
      <c r="H1137" s="90">
        <v>6.6780222949999999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24.998899999999999</v>
      </c>
      <c r="G1138" s="90">
        <v>12.130140000000001</v>
      </c>
      <c r="H1138" s="90">
        <v>-12.86876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89.1267</v>
      </c>
      <c r="G1139" s="90">
        <v>-15.42051</v>
      </c>
      <c r="H1139" s="90">
        <v>-104.54721000000001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25.62</v>
      </c>
      <c r="G1140" s="90">
        <v>-79.456100000000006</v>
      </c>
      <c r="H1140" s="90">
        <v>-105.0761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106.26439999999999</v>
      </c>
      <c r="G1141" s="90">
        <v>82.755269999999996</v>
      </c>
      <c r="H1141" s="90">
        <v>-23.509129999999999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77.95</v>
      </c>
      <c r="G1142" s="90">
        <v>69.701099999999997</v>
      </c>
      <c r="H1142" s="90">
        <v>-8.2489000000000008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110.530805447085</v>
      </c>
      <c r="G1143" s="90">
        <v>84.101349999999996</v>
      </c>
      <c r="H1143" s="90">
        <v>-26.429455447085001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10.0786</v>
      </c>
      <c r="G1144" s="90">
        <v>2.5729500000000001</v>
      </c>
      <c r="H1144" s="90">
        <v>-7.5056500000000002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162.13999999999999</v>
      </c>
      <c r="G1145" s="90">
        <v>159.02218999999999</v>
      </c>
      <c r="H1145" s="90">
        <v>-3.11781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17.588200000000001</v>
      </c>
      <c r="G1146" s="90">
        <v>16.860379999999999</v>
      </c>
      <c r="H1146" s="90">
        <v>-0.72782000000000002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105.98</v>
      </c>
      <c r="G1147" s="90">
        <v>123.76966</v>
      </c>
      <c r="H1147" s="90">
        <v>17.789660000000001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0</v>
      </c>
      <c r="G1148" s="90">
        <v>5.8529999999999999E-2</v>
      </c>
      <c r="H1148" s="90">
        <v>5.8529999999999999E-2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54.938400000000001</v>
      </c>
      <c r="G1149" s="90">
        <v>58.190710000000003</v>
      </c>
      <c r="H1149" s="90">
        <v>3.25231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56.475000000000001</v>
      </c>
      <c r="G1150" s="90">
        <v>68.305909999999997</v>
      </c>
      <c r="H1150" s="90">
        <v>11.830909999999999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10.276199999999999</v>
      </c>
      <c r="G1151" s="90">
        <v>-3.8129499999999998</v>
      </c>
      <c r="H1151" s="90">
        <v>-14.08915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67.948499999999996</v>
      </c>
      <c r="G1152" s="90">
        <v>66.777680000000004</v>
      </c>
      <c r="H1152" s="90">
        <v>-1.17082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5.9286000000000003</v>
      </c>
      <c r="G1153" s="90">
        <v>-3.1264099999999999</v>
      </c>
      <c r="H1153" s="90">
        <v>-9.0550099999999993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55.449100000000001</v>
      </c>
      <c r="G1154" s="90">
        <v>33.162799999999997</v>
      </c>
      <c r="H1154" s="90">
        <v>-22.286300000000001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17.9834</v>
      </c>
      <c r="G1155" s="90">
        <v>21.24456</v>
      </c>
      <c r="H1155" s="90">
        <v>3.2611599999999998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60.023299999999999</v>
      </c>
      <c r="G1156" s="90">
        <v>18.468520000000002</v>
      </c>
      <c r="H1156" s="90">
        <v>-41.554780000000001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19.366800000000001</v>
      </c>
      <c r="G1157" s="90">
        <v>-11.029249999999999</v>
      </c>
      <c r="H1157" s="90">
        <v>-30.396049999999999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15</v>
      </c>
      <c r="G1158" s="90">
        <v>0</v>
      </c>
      <c r="H1158" s="90">
        <v>-15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3.2606999999999999</v>
      </c>
      <c r="G1159" s="90">
        <v>4.8280500000000002</v>
      </c>
      <c r="H1159" s="90">
        <v>1.56735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59.717799999999997</v>
      </c>
      <c r="G1160" s="90">
        <v>59.636099999999999</v>
      </c>
      <c r="H1160" s="90">
        <v>-8.1699999999999995E-2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7.6083999999999996</v>
      </c>
      <c r="G1161" s="90">
        <v>1.27346</v>
      </c>
      <c r="H1161" s="90">
        <v>-6.3349399999999996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140.53</v>
      </c>
      <c r="G1162" s="90">
        <v>141.90627000000001</v>
      </c>
      <c r="H1162" s="90">
        <v>1.3762700000000001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4.4465000000000003</v>
      </c>
      <c r="G1163" s="90">
        <v>3.90401</v>
      </c>
      <c r="H1163" s="90">
        <v>-0.54249000000000003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16</v>
      </c>
      <c r="G1164" s="90">
        <v>-18.570260000000001</v>
      </c>
      <c r="H1164" s="90">
        <v>-34.570259999999998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19.465599999999998</v>
      </c>
      <c r="G1165" s="90">
        <v>24.3765</v>
      </c>
      <c r="H1165" s="90">
        <v>4.9108999999999998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1.49</v>
      </c>
      <c r="G1166" s="90">
        <v>-11.482939999999999</v>
      </c>
      <c r="H1166" s="90">
        <v>-12.972939999999999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141.8913</v>
      </c>
      <c r="G1167" s="90">
        <v>85.567390000000003</v>
      </c>
      <c r="H1167" s="90">
        <v>-56.323909999999998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17.41</v>
      </c>
      <c r="G1168" s="90">
        <v>9.7987300000000008</v>
      </c>
      <c r="H1168" s="90">
        <v>-7.6112700000000002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52.369300000000003</v>
      </c>
      <c r="G1169" s="90">
        <v>29.845700000000001</v>
      </c>
      <c r="H1169" s="90">
        <v>-22.523599999999998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34.880000000000003</v>
      </c>
      <c r="G1170" s="90">
        <v>33.232700000000001</v>
      </c>
      <c r="H1170" s="90">
        <v>-1.6473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14.4937</v>
      </c>
      <c r="G1171" s="90">
        <v>50.42548</v>
      </c>
      <c r="H1171" s="90">
        <v>35.931780000000003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70.719399999999993</v>
      </c>
      <c r="G1172" s="90">
        <v>23.714310000000001</v>
      </c>
      <c r="H1172" s="90">
        <v>-47.005090000000003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22.331099999999999</v>
      </c>
      <c r="G1173" s="90">
        <v>22.759509999999999</v>
      </c>
      <c r="H1173" s="90">
        <v>0.42841000000000001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3.25</v>
      </c>
      <c r="G1174" s="90">
        <v>3.45</v>
      </c>
      <c r="H1174" s="90">
        <v>0.2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60.1753</v>
      </c>
      <c r="G1175" s="90">
        <v>57.754339999999999</v>
      </c>
      <c r="H1175" s="90">
        <v>-2.42096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31.718</v>
      </c>
      <c r="G1176" s="90">
        <v>30.941050000000001</v>
      </c>
      <c r="H1176" s="90">
        <v>-0.77695000000000003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10.83</v>
      </c>
      <c r="G1177" s="90">
        <v>13.678129999999999</v>
      </c>
      <c r="H1177" s="90">
        <v>2.8481299999999998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59.878900000000002</v>
      </c>
      <c r="G1178" s="90">
        <v>59.3339</v>
      </c>
      <c r="H1178" s="90">
        <v>-0.54500000000000004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69.657700000000006</v>
      </c>
      <c r="G1179" s="90">
        <v>76.699939999999998</v>
      </c>
      <c r="H1179" s="90">
        <v>7.0422399999999996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7.0155000000000003</v>
      </c>
      <c r="G1180" s="90">
        <v>2.0804</v>
      </c>
      <c r="H1180" s="90">
        <v>-4.9351000000000003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7.806</v>
      </c>
      <c r="G1181" s="90">
        <v>3.99871</v>
      </c>
      <c r="H1181" s="90">
        <v>-3.8072900000000001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17.785799999999998</v>
      </c>
      <c r="G1182" s="90">
        <v>6.4879999999999993E-2</v>
      </c>
      <c r="H1182" s="90">
        <v>-17.72092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44.168100000000003</v>
      </c>
      <c r="G1183" s="90">
        <v>50.09984</v>
      </c>
      <c r="H1183" s="90">
        <v>5.9317399999999996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20.2561</v>
      </c>
      <c r="G1184" s="90">
        <v>23.781300000000002</v>
      </c>
      <c r="H1184" s="90">
        <v>3.5251999999999999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0</v>
      </c>
      <c r="G1185" s="90">
        <v>0</v>
      </c>
      <c r="H1185" s="90">
        <v>0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36.899299999999997</v>
      </c>
      <c r="G1186" s="90">
        <v>40.137189999999997</v>
      </c>
      <c r="H1186" s="90">
        <v>3.2378900000000002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45.9467</v>
      </c>
      <c r="G1187" s="90">
        <v>44.813850000000002</v>
      </c>
      <c r="H1187" s="90">
        <v>-1.1328499999999999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37.745399999999997</v>
      </c>
      <c r="G1188" s="90">
        <v>38.995829999999998</v>
      </c>
      <c r="H1188" s="90">
        <v>1.2504299999999999</v>
      </c>
    </row>
    <row r="1189" spans="2:8" x14ac:dyDescent="0.25">
      <c r="B1189" s="86" t="s">
        <v>64</v>
      </c>
      <c r="C1189" s="87" t="s">
        <v>46</v>
      </c>
      <c r="D1189" s="88" t="s">
        <v>47</v>
      </c>
      <c r="E1189" s="89" t="s">
        <v>79</v>
      </c>
      <c r="F1189" s="90">
        <v>31.264735890000001</v>
      </c>
      <c r="G1189" s="90">
        <v>10.622629999999999</v>
      </c>
      <c r="H1189" s="90">
        <v>-20.64210589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36.848182510000001</v>
      </c>
      <c r="G1190" s="90">
        <v>19.8338</v>
      </c>
      <c r="H1190" s="90">
        <v>-17.014382510000001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24.6037</v>
      </c>
      <c r="G1191" s="90">
        <v>22.94802</v>
      </c>
      <c r="H1191" s="90">
        <v>-1.65568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8.5965000000000007</v>
      </c>
      <c r="G1192" s="90">
        <v>13.65921</v>
      </c>
      <c r="H1192" s="90">
        <v>5.06271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46.545999999999999</v>
      </c>
      <c r="G1193" s="90">
        <v>94.322590000000005</v>
      </c>
      <c r="H1193" s="90">
        <v>47.776589999999999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4.4465000000000003</v>
      </c>
      <c r="G1194" s="90">
        <v>3.66309</v>
      </c>
      <c r="H1194" s="90">
        <v>-0.78341000000000005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7</v>
      </c>
      <c r="G1195" s="90">
        <v>10.65963</v>
      </c>
      <c r="H1195" s="90">
        <v>3.6596299999999999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8.6952999999999996</v>
      </c>
      <c r="G1196" s="90">
        <v>1.29088</v>
      </c>
      <c r="H1196" s="90">
        <v>-7.40442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60</v>
      </c>
      <c r="G1197" s="90">
        <v>86.804919999999996</v>
      </c>
      <c r="H1197" s="90">
        <v>26.804919999999999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3.3595000000000002</v>
      </c>
      <c r="G1198" s="90">
        <v>2.1479699999999999</v>
      </c>
      <c r="H1198" s="90">
        <v>-1.21153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25.097799999999999</v>
      </c>
      <c r="G1199" s="90">
        <v>21.94774</v>
      </c>
      <c r="H1199" s="90">
        <v>-3.1500599999999999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0</v>
      </c>
      <c r="G1200" s="90">
        <v>2.4549999999999999E-2</v>
      </c>
      <c r="H1200" s="90">
        <v>2.4549999999999999E-2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42.389499999999998</v>
      </c>
      <c r="G1201" s="90">
        <v>43.04054</v>
      </c>
      <c r="H1201" s="90">
        <v>0.65103999999999995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21.63523</v>
      </c>
      <c r="H1202" s="90">
        <v>21.63523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5.9429999999999997E-2</v>
      </c>
      <c r="H1203" s="90">
        <v>5.9429999999999997E-2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28.062100000000001</v>
      </c>
      <c r="G1204" s="90">
        <v>0</v>
      </c>
      <c r="H1204" s="90">
        <v>-28.062100000000001</v>
      </c>
    </row>
    <row r="1205" spans="2:8" x14ac:dyDescent="0.25">
      <c r="B1205" s="86" t="s">
        <v>64</v>
      </c>
      <c r="C1205" s="87" t="s">
        <v>49</v>
      </c>
      <c r="D1205" s="88" t="s">
        <v>47</v>
      </c>
      <c r="E1205" s="89" t="s">
        <v>79</v>
      </c>
      <c r="F1205" s="90">
        <v>5.5315117450000004</v>
      </c>
      <c r="G1205" s="90">
        <v>8.1888299999999994</v>
      </c>
      <c r="H1205" s="90">
        <v>2.6573182549999999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9.5846</v>
      </c>
      <c r="G1206" s="90">
        <v>15.63808</v>
      </c>
      <c r="H1206" s="90">
        <v>6.0534800000000004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20.316299999999998</v>
      </c>
      <c r="G1207" s="90">
        <v>32.193840000000002</v>
      </c>
      <c r="H1207" s="90">
        <v>11.87754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188.76650000000001</v>
      </c>
      <c r="G1208" s="90">
        <v>65.470070000000007</v>
      </c>
      <c r="H1208" s="90">
        <v>-123.29643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63.096176645</v>
      </c>
      <c r="G1209" s="90">
        <v>58.827089999999998</v>
      </c>
      <c r="H1209" s="90">
        <v>-4.2690866449999998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66.453500000000005</v>
      </c>
      <c r="G1210" s="90">
        <v>85.15513</v>
      </c>
      <c r="H1210" s="90">
        <v>18.701630000000002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2.84</v>
      </c>
      <c r="G1211" s="90">
        <v>0</v>
      </c>
      <c r="H1211" s="90">
        <v>-2.84</v>
      </c>
    </row>
    <row r="1212" spans="2:8" x14ac:dyDescent="0.25">
      <c r="B1212" s="86" t="s">
        <v>65</v>
      </c>
      <c r="C1212" s="87" t="s">
        <v>45</v>
      </c>
      <c r="D1212" s="88" t="s">
        <v>44</v>
      </c>
      <c r="E1212" s="89" t="s">
        <v>79</v>
      </c>
      <c r="F1212" s="90">
        <v>13.717061735</v>
      </c>
      <c r="G1212" s="90">
        <v>19.9819</v>
      </c>
      <c r="H1212" s="90">
        <v>6.2648382649999999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25.018999999999998</v>
      </c>
      <c r="G1213" s="90">
        <v>11.5215</v>
      </c>
      <c r="H1213" s="90">
        <v>-13.4975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89.000200000000007</v>
      </c>
      <c r="G1214" s="90">
        <v>-16.422460000000001</v>
      </c>
      <c r="H1214" s="90">
        <v>-105.42265999999999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19.52</v>
      </c>
      <c r="G1215" s="90">
        <v>-75.579009999999997</v>
      </c>
      <c r="H1215" s="90">
        <v>-95.099010000000007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103.5531</v>
      </c>
      <c r="G1216" s="90">
        <v>79.254069999999999</v>
      </c>
      <c r="H1216" s="90">
        <v>-24.299029999999998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79.37</v>
      </c>
      <c r="G1217" s="90">
        <v>66.399540000000002</v>
      </c>
      <c r="H1217" s="90">
        <v>-12.970459999999999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109.908297332459</v>
      </c>
      <c r="G1218" s="90">
        <v>77.194230000000005</v>
      </c>
      <c r="H1218" s="90">
        <v>-32.714067332459003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10.0867</v>
      </c>
      <c r="G1219" s="90">
        <v>2.50224</v>
      </c>
      <c r="H1219" s="90">
        <v>-7.58446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159.22</v>
      </c>
      <c r="G1220" s="90">
        <v>157.28774999999999</v>
      </c>
      <c r="H1220" s="90">
        <v>-1.93225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17.503399999999999</v>
      </c>
      <c r="G1221" s="90">
        <v>16.768229999999999</v>
      </c>
      <c r="H1221" s="90">
        <v>-0.73516999999999999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106.9</v>
      </c>
      <c r="G1222" s="90">
        <v>109.51419</v>
      </c>
      <c r="H1222" s="90">
        <v>2.6141899999999998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0</v>
      </c>
      <c r="G1223" s="90">
        <v>5.7770000000000002E-2</v>
      </c>
      <c r="H1223" s="90">
        <v>5.7770000000000002E-2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54.883499999999998</v>
      </c>
      <c r="G1224" s="90">
        <v>58.377299999999998</v>
      </c>
      <c r="H1224" s="90">
        <v>3.4937999999999998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57.975000000000001</v>
      </c>
      <c r="G1225" s="90">
        <v>64.505359999999996</v>
      </c>
      <c r="H1225" s="90">
        <v>6.5303599999999999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10.2845</v>
      </c>
      <c r="G1226" s="90">
        <v>-4.0439699999999998</v>
      </c>
      <c r="H1226" s="90">
        <v>-14.328469999999999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28.85</v>
      </c>
      <c r="G1227" s="90">
        <v>71.084860000000006</v>
      </c>
      <c r="H1227" s="90">
        <v>42.234859999999998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5.9333</v>
      </c>
      <c r="G1228" s="90">
        <v>-3.6719499999999998</v>
      </c>
      <c r="H1228" s="90">
        <v>-9.6052499999999998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36.198999999999998</v>
      </c>
      <c r="G1229" s="90">
        <v>36.076410000000003</v>
      </c>
      <c r="H1229" s="90">
        <v>-0.12259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17.898900000000001</v>
      </c>
      <c r="G1230" s="90">
        <v>21.01511</v>
      </c>
      <c r="H1230" s="90">
        <v>3.1162100000000001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61.223300000000002</v>
      </c>
      <c r="G1231" s="90">
        <v>18.71312</v>
      </c>
      <c r="H1231" s="90">
        <v>-42.510179999999998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19.2834</v>
      </c>
      <c r="G1232" s="90">
        <v>-11.287000000000001</v>
      </c>
      <c r="H1232" s="90">
        <v>-30.570399999999999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25</v>
      </c>
      <c r="G1233" s="90">
        <v>0</v>
      </c>
      <c r="H1233" s="90">
        <v>-25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3.2633000000000001</v>
      </c>
      <c r="G1234" s="90">
        <v>4.68302</v>
      </c>
      <c r="H1234" s="90">
        <v>1.4197200000000001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59.6798</v>
      </c>
      <c r="G1235" s="90">
        <v>63.143689999999999</v>
      </c>
      <c r="H1235" s="90">
        <v>3.4638900000000001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7.6144999999999996</v>
      </c>
      <c r="G1236" s="90">
        <v>1.2474099999999999</v>
      </c>
      <c r="H1236" s="90">
        <v>-6.3670900000000001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141.62</v>
      </c>
      <c r="G1237" s="90">
        <v>146.45927</v>
      </c>
      <c r="H1237" s="90">
        <v>4.83927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4.45</v>
      </c>
      <c r="G1238" s="90">
        <v>3.8479800000000002</v>
      </c>
      <c r="H1238" s="90">
        <v>-0.60202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16</v>
      </c>
      <c r="G1239" s="90">
        <v>-29.034079999999999</v>
      </c>
      <c r="H1239" s="90">
        <v>-45.034080000000003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19.382300000000001</v>
      </c>
      <c r="G1240" s="90">
        <v>23.63991</v>
      </c>
      <c r="H1240" s="90">
        <v>4.2576099999999997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1.49</v>
      </c>
      <c r="G1241" s="90">
        <v>-13.8568</v>
      </c>
      <c r="H1241" s="90">
        <v>-15.3468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141.80709999999999</v>
      </c>
      <c r="G1242" s="90">
        <v>90.905029999999996</v>
      </c>
      <c r="H1242" s="90">
        <v>-50.902070000000002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6.5</v>
      </c>
      <c r="G1243" s="90">
        <v>9.8492899999999999</v>
      </c>
      <c r="H1243" s="90">
        <v>3.3492899999999999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52.312399999999997</v>
      </c>
      <c r="G1244" s="90">
        <v>28.178260000000002</v>
      </c>
      <c r="H1244" s="90">
        <v>-24.134139999999999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34.808999999999997</v>
      </c>
      <c r="G1245" s="90">
        <v>32.393859999999997</v>
      </c>
      <c r="H1245" s="90">
        <v>-2.4151400000000001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0</v>
      </c>
      <c r="G1246" s="90">
        <v>14.878439999999999</v>
      </c>
      <c r="H1246" s="90">
        <v>14.878439999999999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63.058</v>
      </c>
      <c r="G1247" s="90">
        <v>34.087179999999996</v>
      </c>
      <c r="H1247" s="90">
        <v>-28.97082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22.349</v>
      </c>
      <c r="G1248" s="90">
        <v>22.269159999999999</v>
      </c>
      <c r="H1248" s="90">
        <v>-7.9839999999999994E-2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3.25</v>
      </c>
      <c r="G1249" s="90">
        <v>3.45</v>
      </c>
      <c r="H1249" s="90">
        <v>0.2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60.124600000000001</v>
      </c>
      <c r="G1250" s="90">
        <v>57.21266</v>
      </c>
      <c r="H1250" s="90">
        <v>-2.91194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31.743400000000001</v>
      </c>
      <c r="G1251" s="90">
        <v>30.135619999999999</v>
      </c>
      <c r="H1251" s="90">
        <v>-1.60778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11.39</v>
      </c>
      <c r="G1252" s="90">
        <v>12.53908</v>
      </c>
      <c r="H1252" s="90">
        <v>1.1490800000000001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59.8279</v>
      </c>
      <c r="G1253" s="90">
        <v>59.28736</v>
      </c>
      <c r="H1253" s="90">
        <v>-0.54054000000000002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69.657700000000006</v>
      </c>
      <c r="G1254" s="90">
        <v>86.259770000000003</v>
      </c>
      <c r="H1254" s="90">
        <v>16.602070000000001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6.9222000000000001</v>
      </c>
      <c r="G1255" s="90">
        <v>2.0467599999999999</v>
      </c>
      <c r="H1255" s="90">
        <v>-4.8754400000000002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7.8121999999999998</v>
      </c>
      <c r="G1256" s="90">
        <v>4.0184600000000001</v>
      </c>
      <c r="H1256" s="90">
        <v>-3.7937400000000001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17.7012</v>
      </c>
      <c r="G1257" s="90">
        <v>6.7040000000000002E-2</v>
      </c>
      <c r="H1257" s="90">
        <v>-17.634160000000001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44.104599999999998</v>
      </c>
      <c r="G1258" s="90">
        <v>50.411189999999998</v>
      </c>
      <c r="H1258" s="90">
        <v>6.3065899999999999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20.173400000000001</v>
      </c>
      <c r="G1259" s="90">
        <v>22.883379999999999</v>
      </c>
      <c r="H1259" s="90">
        <v>2.7099799999999998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0</v>
      </c>
      <c r="G1260" s="90">
        <v>0</v>
      </c>
      <c r="H1260" s="90">
        <v>0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36.899299999999997</v>
      </c>
      <c r="G1261" s="90">
        <v>40.146149999999999</v>
      </c>
      <c r="H1261" s="90">
        <v>3.2468499999999998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45.884599999999999</v>
      </c>
      <c r="G1262" s="90">
        <v>46.117710000000002</v>
      </c>
      <c r="H1262" s="90">
        <v>0.23311000000000001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37.775700000000001</v>
      </c>
      <c r="G1263" s="90">
        <v>38.949820000000003</v>
      </c>
      <c r="H1263" s="90">
        <v>1.1741200000000001</v>
      </c>
    </row>
    <row r="1264" spans="2:8" x14ac:dyDescent="0.25">
      <c r="B1264" s="86" t="s">
        <v>65</v>
      </c>
      <c r="C1264" s="87" t="s">
        <v>46</v>
      </c>
      <c r="D1264" s="88" t="s">
        <v>47</v>
      </c>
      <c r="E1264" s="89" t="s">
        <v>79</v>
      </c>
      <c r="F1264" s="90">
        <v>20.014264045000001</v>
      </c>
      <c r="G1264" s="90">
        <v>-8.9070499999999999</v>
      </c>
      <c r="H1264" s="90">
        <v>-28.921314044999999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29.129600750000002</v>
      </c>
      <c r="G1265" s="90">
        <v>0.13597000000000001</v>
      </c>
      <c r="H1265" s="90">
        <v>-28.993630750000001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24.6234</v>
      </c>
      <c r="G1266" s="90">
        <v>22.544460000000001</v>
      </c>
      <c r="H1266" s="90">
        <v>-2.0789399999999998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8.6034000000000006</v>
      </c>
      <c r="G1267" s="90">
        <v>13.509169999999999</v>
      </c>
      <c r="H1267" s="90">
        <v>4.9057700000000004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50</v>
      </c>
      <c r="G1268" s="90">
        <v>106.60259000000001</v>
      </c>
      <c r="H1268" s="90">
        <v>56.602589999999999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4.45</v>
      </c>
      <c r="G1269" s="90">
        <v>3.5214400000000001</v>
      </c>
      <c r="H1269" s="90">
        <v>-0.92856000000000005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5.59</v>
      </c>
      <c r="G1270" s="90">
        <v>10.65944</v>
      </c>
      <c r="H1270" s="90">
        <v>5.0694400000000002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8.7021999999999995</v>
      </c>
      <c r="G1271" s="90">
        <v>1.0988100000000001</v>
      </c>
      <c r="H1271" s="90">
        <v>-7.6033900000000001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145.4435</v>
      </c>
      <c r="G1272" s="90">
        <v>93.609170000000006</v>
      </c>
      <c r="H1272" s="90">
        <v>-51.834330000000001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3.3622000000000001</v>
      </c>
      <c r="G1273" s="90">
        <v>2.17136</v>
      </c>
      <c r="H1273" s="90">
        <v>-1.1908399999999999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25.117799999999999</v>
      </c>
      <c r="G1274" s="90">
        <v>22.084489999999999</v>
      </c>
      <c r="H1274" s="90">
        <v>-3.0333100000000002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0</v>
      </c>
      <c r="G1275" s="90">
        <v>2.777E-2</v>
      </c>
      <c r="H1275" s="90">
        <v>2.777E-2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42.324599999999997</v>
      </c>
      <c r="G1276" s="90">
        <v>42.896970000000003</v>
      </c>
      <c r="H1276" s="90">
        <v>0.57237000000000005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21.705660000000002</v>
      </c>
      <c r="H1277" s="90">
        <v>21.705660000000002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6.7860000000000004E-2</v>
      </c>
      <c r="H1278" s="90">
        <v>6.7860000000000004E-2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28.084499999999998</v>
      </c>
      <c r="G1279" s="90">
        <v>0</v>
      </c>
      <c r="H1279" s="90">
        <v>-28.084499999999998</v>
      </c>
    </row>
    <row r="1280" spans="2:8" x14ac:dyDescent="0.25">
      <c r="B1280" s="86" t="s">
        <v>65</v>
      </c>
      <c r="C1280" s="87" t="s">
        <v>49</v>
      </c>
      <c r="D1280" s="88" t="s">
        <v>47</v>
      </c>
      <c r="E1280" s="89" t="s">
        <v>79</v>
      </c>
      <c r="F1280" s="90">
        <v>9.0831751450000002</v>
      </c>
      <c r="G1280" s="90">
        <v>8.0145999999999997</v>
      </c>
      <c r="H1280" s="90">
        <v>-1.0685751450000001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9.5922000000000001</v>
      </c>
      <c r="G1281" s="90">
        <v>15.69501</v>
      </c>
      <c r="H1281" s="90">
        <v>6.1028099999999998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49.247999999999998</v>
      </c>
      <c r="G1282" s="90">
        <v>33.422170000000001</v>
      </c>
      <c r="H1282" s="90">
        <v>-15.82583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172.3</v>
      </c>
      <c r="G1283" s="90">
        <v>76.020520000000005</v>
      </c>
      <c r="H1283" s="90">
        <v>-96.279480000000007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79.771264610000003</v>
      </c>
      <c r="G1284" s="90">
        <v>72.573650000000001</v>
      </c>
      <c r="H1284" s="90">
        <v>-7.1976146099999996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66.966999999999999</v>
      </c>
      <c r="G1285" s="90">
        <v>84.266459999999995</v>
      </c>
      <c r="H1285" s="90">
        <v>17.29946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0.78</v>
      </c>
      <c r="G1286" s="90">
        <v>0</v>
      </c>
      <c r="H1286" s="90">
        <v>-0.78</v>
      </c>
    </row>
    <row r="1287" spans="2:8" x14ac:dyDescent="0.25">
      <c r="B1287" s="86" t="s">
        <v>66</v>
      </c>
      <c r="C1287" s="87" t="s">
        <v>45</v>
      </c>
      <c r="D1287" s="88" t="s">
        <v>44</v>
      </c>
      <c r="E1287" s="89" t="s">
        <v>79</v>
      </c>
      <c r="F1287" s="90">
        <v>27.350356089999998</v>
      </c>
      <c r="G1287" s="90">
        <v>31.34676</v>
      </c>
      <c r="H1287" s="90">
        <v>3.9964039100000002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25.125</v>
      </c>
      <c r="G1288" s="90">
        <v>11.470700000000001</v>
      </c>
      <c r="H1288" s="90">
        <v>-13.654299999999999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89.520200000000003</v>
      </c>
      <c r="G1289" s="90">
        <v>-13.63242</v>
      </c>
      <c r="H1289" s="90">
        <v>-103.15262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14.53</v>
      </c>
      <c r="G1290" s="90">
        <v>-82.880399999999995</v>
      </c>
      <c r="H1290" s="90">
        <v>-97.410399999999996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100.1467</v>
      </c>
      <c r="G1291" s="90">
        <v>78.417249999999996</v>
      </c>
      <c r="H1291" s="90">
        <v>-21.72945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79.34</v>
      </c>
      <c r="G1292" s="90">
        <v>67.583969999999994</v>
      </c>
      <c r="H1292" s="90">
        <v>-11.756030000000001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106.01141651912999</v>
      </c>
      <c r="G1293" s="90">
        <v>76.654759999999996</v>
      </c>
      <c r="H1293" s="90">
        <v>-29.356656519129999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10.188499999999999</v>
      </c>
      <c r="G1294" s="90">
        <v>2.5763600000000002</v>
      </c>
      <c r="H1294" s="90">
        <v>-7.6121400000000001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158.66999999999999</v>
      </c>
      <c r="G1295" s="90">
        <v>157.58138</v>
      </c>
      <c r="H1295" s="90">
        <v>-1.0886199999999999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17.607299999999999</v>
      </c>
      <c r="G1296" s="90">
        <v>17.419229999999999</v>
      </c>
      <c r="H1296" s="90">
        <v>-0.18806999999999999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105.43</v>
      </c>
      <c r="G1297" s="90">
        <v>107.62926</v>
      </c>
      <c r="H1297" s="90">
        <v>2.1992600000000002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0</v>
      </c>
      <c r="G1298" s="90">
        <v>5.9270000000000003E-2</v>
      </c>
      <c r="H1298" s="90">
        <v>5.9270000000000003E-2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55.294800000000002</v>
      </c>
      <c r="G1299" s="90">
        <v>58.792009999999998</v>
      </c>
      <c r="H1299" s="90">
        <v>3.4972099999999999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69.674999999999997</v>
      </c>
      <c r="G1300" s="90">
        <v>60.936669999999999</v>
      </c>
      <c r="H1300" s="90">
        <v>-8.7383299999999995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10.2874</v>
      </c>
      <c r="G1301" s="90">
        <v>0.20730000000000001</v>
      </c>
      <c r="H1301" s="90">
        <v>-10.0801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28.85</v>
      </c>
      <c r="G1302" s="90">
        <v>68.450569999999999</v>
      </c>
      <c r="H1302" s="90">
        <v>39.600569999999998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6.0339999999999998</v>
      </c>
      <c r="G1303" s="90">
        <v>-4.1589099999999997</v>
      </c>
      <c r="H1303" s="90">
        <v>-10.192909999999999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36.198999999999998</v>
      </c>
      <c r="G1304" s="90">
        <v>34.04522</v>
      </c>
      <c r="H1304" s="90">
        <v>-2.1537799999999998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18.101900000000001</v>
      </c>
      <c r="G1305" s="90">
        <v>20.71566</v>
      </c>
      <c r="H1305" s="90">
        <v>2.6137600000000001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63.8733</v>
      </c>
      <c r="G1306" s="90">
        <v>19.294619999999998</v>
      </c>
      <c r="H1306" s="90">
        <v>-44.578679999999999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19.486699999999999</v>
      </c>
      <c r="G1307" s="90">
        <v>-9.1522199999999998</v>
      </c>
      <c r="H1307" s="90">
        <v>-28.638919999999999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15</v>
      </c>
      <c r="G1308" s="90">
        <v>0</v>
      </c>
      <c r="H1308" s="90">
        <v>-15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3.2643</v>
      </c>
      <c r="G1309" s="90">
        <v>4.9336099999999998</v>
      </c>
      <c r="H1309" s="90">
        <v>1.6693100000000001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59.489600000000003</v>
      </c>
      <c r="G1310" s="90">
        <v>67.332369999999997</v>
      </c>
      <c r="H1310" s="90">
        <v>7.8427699999999998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7.6166</v>
      </c>
      <c r="G1311" s="90">
        <v>1.17998</v>
      </c>
      <c r="H1311" s="90">
        <v>-6.4366199999999996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142.1</v>
      </c>
      <c r="G1312" s="90">
        <v>145.37003000000001</v>
      </c>
      <c r="H1312" s="90">
        <v>3.2700300000000002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4.5502000000000002</v>
      </c>
      <c r="G1313" s="90">
        <v>3.7260300000000002</v>
      </c>
      <c r="H1313" s="90">
        <v>-0.82416999999999996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20.5</v>
      </c>
      <c r="G1314" s="90">
        <v>-28.675049999999999</v>
      </c>
      <c r="H1314" s="90">
        <v>-49.175049999999999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19.585599999999999</v>
      </c>
      <c r="G1315" s="90">
        <v>23.274000000000001</v>
      </c>
      <c r="H1315" s="90">
        <v>3.6884000000000001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1.49</v>
      </c>
      <c r="G1316" s="90">
        <v>-14.967219999999999</v>
      </c>
      <c r="H1316" s="90">
        <v>-16.45722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142.6388</v>
      </c>
      <c r="G1317" s="90">
        <v>93.546490000000006</v>
      </c>
      <c r="H1317" s="90">
        <v>-49.092309999999998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23.12</v>
      </c>
      <c r="G1318" s="90">
        <v>10.25883</v>
      </c>
      <c r="H1318" s="90">
        <v>-12.86117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52.722900000000003</v>
      </c>
      <c r="G1319" s="90">
        <v>8.0954599999999992</v>
      </c>
      <c r="H1319" s="90">
        <v>-44.62744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35.115699999999997</v>
      </c>
      <c r="G1320" s="90">
        <v>33.296460000000003</v>
      </c>
      <c r="H1320" s="90">
        <v>-1.81924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0</v>
      </c>
      <c r="G1321" s="90">
        <v>2.4993799999999999</v>
      </c>
      <c r="H1321" s="90">
        <v>2.4993799999999999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50.1004</v>
      </c>
      <c r="G1322" s="90">
        <v>30.32282</v>
      </c>
      <c r="H1322" s="90">
        <v>-19.77758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22.4542</v>
      </c>
      <c r="G1323" s="90">
        <v>22.99522</v>
      </c>
      <c r="H1323" s="90">
        <v>0.54101999999999995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3.25</v>
      </c>
      <c r="G1324" s="90">
        <v>3.45</v>
      </c>
      <c r="H1324" s="90">
        <v>0.2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60.537399999999998</v>
      </c>
      <c r="G1325" s="90">
        <v>57.90878</v>
      </c>
      <c r="H1325" s="90">
        <v>-2.6286200000000002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31.950299999999999</v>
      </c>
      <c r="G1326" s="90">
        <v>31.4102</v>
      </c>
      <c r="H1326" s="90">
        <v>-0.54010000000000002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11.67</v>
      </c>
      <c r="G1327" s="90">
        <v>12.02975</v>
      </c>
      <c r="H1327" s="90">
        <v>0.35975000000000001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60.240699999999997</v>
      </c>
      <c r="G1328" s="90">
        <v>60.604810000000001</v>
      </c>
      <c r="H1328" s="90">
        <v>0.36410999999999999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69.314400000000006</v>
      </c>
      <c r="G1329" s="90">
        <v>81.704700000000003</v>
      </c>
      <c r="H1329" s="90">
        <v>12.3903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7.0231000000000003</v>
      </c>
      <c r="G1330" s="90">
        <v>2.1166999999999998</v>
      </c>
      <c r="H1330" s="90">
        <v>-4.9063999999999997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7.8144999999999998</v>
      </c>
      <c r="G1331" s="90">
        <v>4.1907800000000002</v>
      </c>
      <c r="H1331" s="90">
        <v>-3.6237200000000001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17.805099999999999</v>
      </c>
      <c r="G1332" s="90">
        <v>6.9269999999999998E-2</v>
      </c>
      <c r="H1332" s="90">
        <v>-17.73583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44.413899999999998</v>
      </c>
      <c r="G1333" s="90">
        <v>50.741869999999999</v>
      </c>
      <c r="H1333" s="90">
        <v>6.3279699999999997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20.376999999999999</v>
      </c>
      <c r="G1334" s="90">
        <v>23.077279999999998</v>
      </c>
      <c r="H1334" s="90">
        <v>2.7002799999999998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0</v>
      </c>
      <c r="G1335" s="90">
        <v>0</v>
      </c>
      <c r="H1335" s="90">
        <v>0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35.286900000000003</v>
      </c>
      <c r="G1336" s="90">
        <v>40.118020000000001</v>
      </c>
      <c r="H1336" s="90">
        <v>4.8311200000000003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46.194400000000002</v>
      </c>
      <c r="G1337" s="90">
        <v>46.174869999999999</v>
      </c>
      <c r="H1337" s="90">
        <v>-1.9529999999999999E-2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37.984299999999998</v>
      </c>
      <c r="G1338" s="90">
        <v>39.668509999999998</v>
      </c>
      <c r="H1338" s="90">
        <v>1.68421</v>
      </c>
    </row>
    <row r="1339" spans="2:8" x14ac:dyDescent="0.25">
      <c r="B1339" s="86" t="s">
        <v>66</v>
      </c>
      <c r="C1339" s="87" t="s">
        <v>46</v>
      </c>
      <c r="D1339" s="88" t="s">
        <v>47</v>
      </c>
      <c r="E1339" s="89" t="s">
        <v>79</v>
      </c>
      <c r="F1339" s="90">
        <v>34.247697240000001</v>
      </c>
      <c r="G1339" s="90">
        <v>-17.206790000000002</v>
      </c>
      <c r="H1339" s="90">
        <v>-51.454487239999999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35.486341400000001</v>
      </c>
      <c r="G1340" s="90">
        <v>-9.8385499999999997</v>
      </c>
      <c r="H1340" s="90">
        <v>-45.324891399999998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24.729299999999999</v>
      </c>
      <c r="G1341" s="90">
        <v>23.088809999999999</v>
      </c>
      <c r="H1341" s="90">
        <v>-1.64049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8.7047000000000008</v>
      </c>
      <c r="G1342" s="90">
        <v>13.802110000000001</v>
      </c>
      <c r="H1342" s="90">
        <v>5.09741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50</v>
      </c>
      <c r="G1343" s="90">
        <v>106.71818</v>
      </c>
      <c r="H1343" s="90">
        <v>56.718179999999997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4.5502000000000002</v>
      </c>
      <c r="G1344" s="90">
        <v>3.7796599999999998</v>
      </c>
      <c r="H1344" s="90">
        <v>-0.77054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8.9600000000000009</v>
      </c>
      <c r="G1345" s="90">
        <v>10.659800000000001</v>
      </c>
      <c r="H1345" s="90">
        <v>1.6998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8.8035999999999994</v>
      </c>
      <c r="G1346" s="90">
        <v>1.6059600000000001</v>
      </c>
      <c r="H1346" s="90">
        <v>-7.1976399999999998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145.4435</v>
      </c>
      <c r="G1347" s="90">
        <v>98.204440000000005</v>
      </c>
      <c r="H1347" s="90">
        <v>-47.239060000000002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3.3632</v>
      </c>
      <c r="G1348" s="90">
        <v>2.30396</v>
      </c>
      <c r="H1348" s="90">
        <v>-1.05924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25.322800000000001</v>
      </c>
      <c r="G1349" s="90">
        <v>22.90109</v>
      </c>
      <c r="H1349" s="90">
        <v>-2.42171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3.9759999999999997E-2</v>
      </c>
      <c r="H1350" s="90">
        <v>3.9759999999999997E-2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42.633400000000002</v>
      </c>
      <c r="G1351" s="90">
        <v>43.837420000000002</v>
      </c>
      <c r="H1351" s="90">
        <v>1.2040200000000001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22.501639999999998</v>
      </c>
      <c r="H1352" s="90">
        <v>22.501639999999998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6.4119999999999996E-2</v>
      </c>
      <c r="H1353" s="90">
        <v>6.4119999999999996E-2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28.290400000000002</v>
      </c>
      <c r="G1354" s="90">
        <v>0</v>
      </c>
      <c r="H1354" s="90">
        <v>-28.290400000000002</v>
      </c>
    </row>
    <row r="1355" spans="2:8" x14ac:dyDescent="0.25">
      <c r="B1355" s="86" t="s">
        <v>66</v>
      </c>
      <c r="C1355" s="87" t="s">
        <v>49</v>
      </c>
      <c r="D1355" s="88" t="s">
        <v>47</v>
      </c>
      <c r="E1355" s="89" t="s">
        <v>79</v>
      </c>
      <c r="F1355" s="90">
        <v>1.0983360099999999</v>
      </c>
      <c r="G1355" s="90">
        <v>5.3138800000000002</v>
      </c>
      <c r="H1355" s="90">
        <v>4.2155439899999996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9.5950000000000006</v>
      </c>
      <c r="G1356" s="90">
        <v>16.432829999999999</v>
      </c>
      <c r="H1356" s="90">
        <v>6.8378300000000003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49.247999999999998</v>
      </c>
      <c r="G1357" s="90">
        <v>35.066879999999998</v>
      </c>
      <c r="H1357" s="90">
        <v>-14.18112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212.3</v>
      </c>
      <c r="G1358" s="90">
        <v>124.37007</v>
      </c>
      <c r="H1358" s="90">
        <v>-87.929929999999999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100.35389284</v>
      </c>
      <c r="G1359" s="90">
        <v>93.618189999999998</v>
      </c>
      <c r="H1359" s="90">
        <v>-6.7357028400000001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72.634100000000004</v>
      </c>
      <c r="G1360" s="90">
        <v>87.319379999999995</v>
      </c>
      <c r="H1360" s="90">
        <v>14.685280000000001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</v>
      </c>
      <c r="G1361" s="90">
        <v>0</v>
      </c>
      <c r="H1361" s="90">
        <v>0</v>
      </c>
    </row>
    <row r="1362" spans="2:8" x14ac:dyDescent="0.25">
      <c r="B1362" s="86" t="s">
        <v>67</v>
      </c>
      <c r="C1362" s="87" t="s">
        <v>45</v>
      </c>
      <c r="D1362" s="88" t="s">
        <v>44</v>
      </c>
      <c r="E1362" s="89" t="s">
        <v>79</v>
      </c>
      <c r="F1362" s="90">
        <v>41.600403819999997</v>
      </c>
      <c r="G1362" s="90">
        <v>49.540280000000003</v>
      </c>
      <c r="H1362" s="90">
        <v>7.9398761799999997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26.322399999999998</v>
      </c>
      <c r="G1363" s="90">
        <v>12.89349</v>
      </c>
      <c r="H1363" s="90">
        <v>-13.42891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95.492999999999995</v>
      </c>
      <c r="G1364" s="90">
        <v>-12.91057</v>
      </c>
      <c r="H1364" s="90">
        <v>-108.40357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13.84</v>
      </c>
      <c r="G1365" s="90">
        <v>-94.980990000000006</v>
      </c>
      <c r="H1365" s="90">
        <v>-108.82098999999999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100.1467</v>
      </c>
      <c r="G1366" s="90">
        <v>90.305019999999999</v>
      </c>
      <c r="H1366" s="90">
        <v>-9.8416800000000002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78.48</v>
      </c>
      <c r="G1367" s="90">
        <v>71.811490000000006</v>
      </c>
      <c r="H1367" s="90">
        <v>-6.6685100000000004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106.14030376991499</v>
      </c>
      <c r="G1368" s="90">
        <v>88.502700000000004</v>
      </c>
      <c r="H1368" s="90">
        <v>-17.637603769915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10.9842</v>
      </c>
      <c r="G1369" s="90">
        <v>3.3625099999999999</v>
      </c>
      <c r="H1369" s="90">
        <v>-7.6216900000000001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158.47</v>
      </c>
      <c r="G1370" s="90">
        <v>156.77575999999999</v>
      </c>
      <c r="H1370" s="90">
        <v>-1.69424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19.197600000000001</v>
      </c>
      <c r="G1371" s="90">
        <v>21.097950000000001</v>
      </c>
      <c r="H1371" s="90">
        <v>1.90035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106.74</v>
      </c>
      <c r="G1372" s="90">
        <v>99.8035</v>
      </c>
      <c r="H1372" s="90">
        <v>-6.9364999999999997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0</v>
      </c>
      <c r="G1373" s="90">
        <v>6.4030000000000004E-2</v>
      </c>
      <c r="H1373" s="90">
        <v>6.4030000000000004E-2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59.967599999999997</v>
      </c>
      <c r="G1374" s="90">
        <v>61.111319999999999</v>
      </c>
      <c r="H1374" s="90">
        <v>1.1437200000000001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72.075000000000003</v>
      </c>
      <c r="G1375" s="90">
        <v>60.60492</v>
      </c>
      <c r="H1375" s="90">
        <v>-11.470079999999999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11.1821</v>
      </c>
      <c r="G1376" s="90">
        <v>-4.9253</v>
      </c>
      <c r="H1376" s="90">
        <v>-16.107399999999998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28.85</v>
      </c>
      <c r="G1377" s="90">
        <v>81.358959999999996</v>
      </c>
      <c r="H1377" s="90">
        <v>52.508960000000002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6.5311000000000003</v>
      </c>
      <c r="G1378" s="90">
        <v>-4.09788</v>
      </c>
      <c r="H1378" s="90">
        <v>-10.62898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36.198999999999998</v>
      </c>
      <c r="G1379" s="90">
        <v>42.418109999999999</v>
      </c>
      <c r="H1379" s="90">
        <v>6.2191099999999997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19.593399999999999</v>
      </c>
      <c r="G1380" s="90">
        <v>16.323599999999999</v>
      </c>
      <c r="H1380" s="90">
        <v>-3.2698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65.523300000000006</v>
      </c>
      <c r="G1381" s="90">
        <v>18.215890000000002</v>
      </c>
      <c r="H1381" s="90">
        <v>-47.307409999999997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21.0777</v>
      </c>
      <c r="G1382" s="90">
        <v>-10.82502</v>
      </c>
      <c r="H1382" s="90">
        <v>-31.902719999999999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59.459000000000003</v>
      </c>
      <c r="G1383" s="90">
        <v>0</v>
      </c>
      <c r="H1383" s="90">
        <v>-59.459000000000003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3.5623999999999998</v>
      </c>
      <c r="G1384" s="90">
        <v>5.8491099999999996</v>
      </c>
      <c r="H1384" s="90">
        <v>2.2867099999999998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59.6798</v>
      </c>
      <c r="G1385" s="90">
        <v>64.167680000000004</v>
      </c>
      <c r="H1385" s="90">
        <v>4.4878799999999996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8.3123000000000005</v>
      </c>
      <c r="G1386" s="90">
        <v>1.3122400000000001</v>
      </c>
      <c r="H1386" s="90">
        <v>-7.0000600000000004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156.31</v>
      </c>
      <c r="G1387" s="90">
        <v>139.64633000000001</v>
      </c>
      <c r="H1387" s="90">
        <v>-16.66367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4.9478</v>
      </c>
      <c r="G1388" s="90">
        <v>3.8434400000000002</v>
      </c>
      <c r="H1388" s="90">
        <v>-1.10436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30.5</v>
      </c>
      <c r="G1389" s="90">
        <v>-28.606020000000001</v>
      </c>
      <c r="H1389" s="90">
        <v>-59.106020000000001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21.1767</v>
      </c>
      <c r="G1390" s="90">
        <v>23.888809999999999</v>
      </c>
      <c r="H1390" s="90">
        <v>2.71211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1.49</v>
      </c>
      <c r="G1391" s="90">
        <v>-16.1386</v>
      </c>
      <c r="H1391" s="90">
        <v>-17.628599999999999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152.78880000000001</v>
      </c>
      <c r="G1392" s="90">
        <v>99.507289999999998</v>
      </c>
      <c r="H1392" s="90">
        <v>-53.281509999999997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29.5</v>
      </c>
      <c r="G1393" s="90">
        <v>10.21166</v>
      </c>
      <c r="H1393" s="90">
        <v>-19.288340000000002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57.196800000000003</v>
      </c>
      <c r="G1394" s="90">
        <v>22.110900000000001</v>
      </c>
      <c r="H1394" s="90">
        <v>-35.085900000000002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38.098199999999999</v>
      </c>
      <c r="G1395" s="90">
        <v>37.476640000000003</v>
      </c>
      <c r="H1395" s="90">
        <v>-0.62156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13.4557</v>
      </c>
      <c r="G1396" s="90">
        <v>39.815040000000003</v>
      </c>
      <c r="H1396" s="90">
        <v>26.35934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68.311099999999996</v>
      </c>
      <c r="G1397" s="90">
        <v>27.35155</v>
      </c>
      <c r="H1397" s="90">
        <v>-40.95955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24.343299999999999</v>
      </c>
      <c r="G1398" s="90">
        <v>26.185590000000001</v>
      </c>
      <c r="H1398" s="90">
        <v>1.84229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3.25</v>
      </c>
      <c r="G1399" s="90">
        <v>3.45</v>
      </c>
      <c r="H1399" s="90">
        <v>0.2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65.707099999999997</v>
      </c>
      <c r="G1400" s="90">
        <v>62.238990000000001</v>
      </c>
      <c r="H1400" s="90">
        <v>-3.4681099999999998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34.634799999999998</v>
      </c>
      <c r="G1401" s="90">
        <v>34.372059999999998</v>
      </c>
      <c r="H1401" s="90">
        <v>-0.26273999999999997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11.88</v>
      </c>
      <c r="G1402" s="90">
        <v>12.270289999999999</v>
      </c>
      <c r="H1402" s="90">
        <v>0.39029000000000003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65.113399999999999</v>
      </c>
      <c r="G1403" s="90">
        <v>66.438839999999999</v>
      </c>
      <c r="H1403" s="90">
        <v>1.32544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69.314400000000006</v>
      </c>
      <c r="G1404" s="90">
        <v>86.841570000000004</v>
      </c>
      <c r="H1404" s="90">
        <v>17.527170000000002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7.6196000000000002</v>
      </c>
      <c r="G1405" s="90">
        <v>2.5323199999999999</v>
      </c>
      <c r="H1405" s="90">
        <v>-5.0872799999999998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8.5103000000000009</v>
      </c>
      <c r="G1406" s="90">
        <v>5.1270199999999999</v>
      </c>
      <c r="H1406" s="90">
        <v>-3.3832800000000001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19.395499999999998</v>
      </c>
      <c r="G1407" s="90">
        <v>3.6170000000000001E-2</v>
      </c>
      <c r="H1407" s="90">
        <v>-19.35933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48.191800000000001</v>
      </c>
      <c r="G1408" s="90">
        <v>53.621679999999998</v>
      </c>
      <c r="H1408" s="90">
        <v>5.4298799999999998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22.067299999999999</v>
      </c>
      <c r="G1409" s="90">
        <v>25.79682</v>
      </c>
      <c r="H1409" s="90">
        <v>3.7295199999999999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0</v>
      </c>
      <c r="G1410" s="90">
        <v>0</v>
      </c>
      <c r="H1410" s="90">
        <v>0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35.286900000000003</v>
      </c>
      <c r="G1411" s="90">
        <v>40.143000000000001</v>
      </c>
      <c r="H1411" s="90">
        <v>4.8560999999999996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50.170900000000003</v>
      </c>
      <c r="G1412" s="90">
        <v>45.828600000000002</v>
      </c>
      <c r="H1412" s="90">
        <v>-4.3422999999999998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41.264899999999997</v>
      </c>
      <c r="G1413" s="90">
        <v>44.551110000000001</v>
      </c>
      <c r="H1413" s="90">
        <v>3.2862100000000001</v>
      </c>
    </row>
    <row r="1414" spans="2:8" x14ac:dyDescent="0.25">
      <c r="B1414" s="86" t="s">
        <v>67</v>
      </c>
      <c r="C1414" s="87" t="s">
        <v>46</v>
      </c>
      <c r="D1414" s="88" t="s">
        <v>47</v>
      </c>
      <c r="E1414" s="89" t="s">
        <v>79</v>
      </c>
      <c r="F1414" s="90">
        <v>32.266176819999998</v>
      </c>
      <c r="G1414" s="90">
        <v>-12.030939999999999</v>
      </c>
      <c r="H1414" s="90">
        <v>-44.297116819999999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36.774165154999999</v>
      </c>
      <c r="G1415" s="90">
        <v>-7.0188499999999996</v>
      </c>
      <c r="H1415" s="90">
        <v>-43.793015154999999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26.9162</v>
      </c>
      <c r="G1416" s="90">
        <v>26.484590000000001</v>
      </c>
      <c r="H1416" s="90">
        <v>-0.43160999999999999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9.4009</v>
      </c>
      <c r="G1417" s="90">
        <v>15.24643</v>
      </c>
      <c r="H1417" s="90">
        <v>5.8455300000000001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92.417299999999997</v>
      </c>
      <c r="G1418" s="90">
        <v>106.74542</v>
      </c>
      <c r="H1418" s="90">
        <v>14.32812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4.9478</v>
      </c>
      <c r="G1419" s="90">
        <v>4.7310800000000004</v>
      </c>
      <c r="H1419" s="90">
        <v>-0.21672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10</v>
      </c>
      <c r="G1420" s="90">
        <v>10.65906</v>
      </c>
      <c r="H1420" s="90">
        <v>0.65905999999999998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9.4998000000000005</v>
      </c>
      <c r="G1421" s="90">
        <v>3.3948900000000002</v>
      </c>
      <c r="H1421" s="90">
        <v>-6.1049100000000003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145.4435</v>
      </c>
      <c r="G1422" s="90">
        <v>145.14682999999999</v>
      </c>
      <c r="H1422" s="90">
        <v>-0.29666999999999999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3.6614</v>
      </c>
      <c r="G1423" s="90">
        <v>2.8563399999999999</v>
      </c>
      <c r="H1423" s="90">
        <v>-0.80506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27.410900000000002</v>
      </c>
      <c r="G1424" s="90">
        <v>25.433920000000001</v>
      </c>
      <c r="H1424" s="90">
        <v>-1.97698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0</v>
      </c>
      <c r="G1425" s="90">
        <v>5.1709999999999999E-2</v>
      </c>
      <c r="H1425" s="90">
        <v>5.1709999999999999E-2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46.212699999999998</v>
      </c>
      <c r="G1426" s="90">
        <v>48.981699999999996</v>
      </c>
      <c r="H1426" s="90">
        <v>2.7690000000000001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23.834800000000001</v>
      </c>
      <c r="H1427" s="90">
        <v>23.834800000000001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5.8459999999999998E-2</v>
      </c>
      <c r="H1428" s="90">
        <v>5.8459999999999998E-2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30.5776</v>
      </c>
      <c r="G1429" s="90">
        <v>0</v>
      </c>
      <c r="H1429" s="90">
        <v>-30.5776</v>
      </c>
    </row>
    <row r="1430" spans="2:8" x14ac:dyDescent="0.25">
      <c r="B1430" s="86" t="s">
        <v>67</v>
      </c>
      <c r="C1430" s="87" t="s">
        <v>49</v>
      </c>
      <c r="D1430" s="88" t="s">
        <v>47</v>
      </c>
      <c r="E1430" s="89" t="s">
        <v>79</v>
      </c>
      <c r="F1430" s="90">
        <v>4.3597767149999997</v>
      </c>
      <c r="G1430" s="90">
        <v>4.5812499999999998</v>
      </c>
      <c r="H1430" s="90">
        <v>0.22147328499999999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10.4894</v>
      </c>
      <c r="G1431" s="90">
        <v>17.893709999999999</v>
      </c>
      <c r="H1431" s="90">
        <v>7.4043099999999997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49.247999999999998</v>
      </c>
      <c r="G1432" s="90">
        <v>47.654780000000002</v>
      </c>
      <c r="H1432" s="90">
        <v>-1.5932200000000001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215.99610000000001</v>
      </c>
      <c r="G1433" s="90">
        <v>149.27313000000001</v>
      </c>
      <c r="H1433" s="90">
        <v>-66.722970000000004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99.889584310000004</v>
      </c>
      <c r="G1434" s="90">
        <v>95.09205</v>
      </c>
      <c r="H1434" s="90">
        <v>-4.7975343099999996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73.530699999999996</v>
      </c>
      <c r="G1435" s="90">
        <v>87.094480000000004</v>
      </c>
      <c r="H1435" s="90">
        <v>13.56378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0</v>
      </c>
      <c r="H1436" s="90">
        <v>0</v>
      </c>
    </row>
    <row r="1437" spans="2:8" x14ac:dyDescent="0.25">
      <c r="B1437" s="86" t="s">
        <v>68</v>
      </c>
      <c r="C1437" s="87" t="s">
        <v>45</v>
      </c>
      <c r="D1437" s="88" t="s">
        <v>44</v>
      </c>
      <c r="E1437" s="89" t="s">
        <v>79</v>
      </c>
      <c r="F1437" s="90">
        <v>41.493071055000001</v>
      </c>
      <c r="G1437" s="90">
        <v>47.532069999999997</v>
      </c>
      <c r="H1437" s="90">
        <v>6.0389989450000003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26.621500000000001</v>
      </c>
      <c r="G1438" s="90">
        <v>13.25685</v>
      </c>
      <c r="H1438" s="90">
        <v>-13.364649999999999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96.490499999999997</v>
      </c>
      <c r="G1439" s="90">
        <v>-10.18338</v>
      </c>
      <c r="H1439" s="90">
        <v>-106.67388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13.85</v>
      </c>
      <c r="G1440" s="90">
        <v>-105.04170999999999</v>
      </c>
      <c r="H1440" s="90">
        <v>-118.89171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100.1467</v>
      </c>
      <c r="G1441" s="90">
        <v>83.63655</v>
      </c>
      <c r="H1441" s="90">
        <v>-16.510149999999999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78.900000000000006</v>
      </c>
      <c r="G1442" s="90">
        <v>72.035579999999996</v>
      </c>
      <c r="H1442" s="90">
        <v>-6.86442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105.811464839913</v>
      </c>
      <c r="G1443" s="90">
        <v>82.404929999999993</v>
      </c>
      <c r="H1443" s="90">
        <v>-23.406534839913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11.183</v>
      </c>
      <c r="G1444" s="90">
        <v>3.0254799999999999</v>
      </c>
      <c r="H1444" s="90">
        <v>-8.1575199999999999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158.47</v>
      </c>
      <c r="G1445" s="90">
        <v>158.45672999999999</v>
      </c>
      <c r="H1445" s="90">
        <v>-1.3270000000000001E-2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19.397099999999998</v>
      </c>
      <c r="G1446" s="90">
        <v>20.971350000000001</v>
      </c>
      <c r="H1446" s="90">
        <v>1.5742499999999999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106.68</v>
      </c>
      <c r="G1447" s="90">
        <v>114.96329</v>
      </c>
      <c r="H1447" s="90">
        <v>8.2832899999999992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0</v>
      </c>
      <c r="G1448" s="90">
        <v>6.4430000000000001E-2</v>
      </c>
      <c r="H1448" s="90">
        <v>6.4430000000000001E-2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60.764299999999999</v>
      </c>
      <c r="G1449" s="90">
        <v>62.645969999999998</v>
      </c>
      <c r="H1449" s="90">
        <v>1.88167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72.075000000000003</v>
      </c>
      <c r="G1450" s="90">
        <v>60.284660000000002</v>
      </c>
      <c r="H1450" s="90">
        <v>-11.79034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11.3809</v>
      </c>
      <c r="G1451" s="90">
        <v>-5.1640899999999998</v>
      </c>
      <c r="H1451" s="90">
        <v>-16.544989999999999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28.85</v>
      </c>
      <c r="G1452" s="90">
        <v>67.121530000000007</v>
      </c>
      <c r="H1452" s="90">
        <v>38.271529999999998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6.6306000000000003</v>
      </c>
      <c r="G1453" s="90">
        <v>-4.43614</v>
      </c>
      <c r="H1453" s="90">
        <v>-11.066739999999999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36.198999999999998</v>
      </c>
      <c r="G1454" s="90">
        <v>33.048969999999997</v>
      </c>
      <c r="H1454" s="90">
        <v>-3.1500300000000001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19.792899999999999</v>
      </c>
      <c r="G1455" s="90">
        <v>17.185220000000001</v>
      </c>
      <c r="H1455" s="90">
        <v>-2.6076800000000002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65.523300000000006</v>
      </c>
      <c r="G1456" s="90">
        <v>16.696899999999999</v>
      </c>
      <c r="H1456" s="90">
        <v>-48.8264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21.3764</v>
      </c>
      <c r="G1457" s="90">
        <v>-10.066369999999999</v>
      </c>
      <c r="H1457" s="90">
        <v>-31.442769999999999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58.917999999999999</v>
      </c>
      <c r="G1458" s="90">
        <v>0</v>
      </c>
      <c r="H1458" s="90">
        <v>-58.917999999999999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3.5627</v>
      </c>
      <c r="G1459" s="90">
        <v>5.7854900000000002</v>
      </c>
      <c r="H1459" s="90">
        <v>2.2227899999999998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70.555499999999995</v>
      </c>
      <c r="G1460" s="90">
        <v>54.143569999999997</v>
      </c>
      <c r="H1460" s="90">
        <v>-16.411930000000002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8.4120000000000008</v>
      </c>
      <c r="G1461" s="90">
        <v>1.2523599999999999</v>
      </c>
      <c r="H1461" s="90">
        <v>-7.1596399999999996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154.19</v>
      </c>
      <c r="G1462" s="90">
        <v>143.56741</v>
      </c>
      <c r="H1462" s="90">
        <v>-10.622590000000001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4.9481999999999999</v>
      </c>
      <c r="G1463" s="90">
        <v>3.8557600000000001</v>
      </c>
      <c r="H1463" s="90">
        <v>-1.0924400000000001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30.5</v>
      </c>
      <c r="G1464" s="90">
        <v>-29.340309999999999</v>
      </c>
      <c r="H1464" s="90">
        <v>-59.840310000000002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21.475300000000001</v>
      </c>
      <c r="G1465" s="90">
        <v>23.304300000000001</v>
      </c>
      <c r="H1465" s="90">
        <v>1.829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1.49</v>
      </c>
      <c r="G1466" s="90">
        <v>-16.111070000000002</v>
      </c>
      <c r="H1466" s="90">
        <v>-17.60107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154.38480000000001</v>
      </c>
      <c r="G1467" s="90">
        <v>99.220960000000005</v>
      </c>
      <c r="H1467" s="90">
        <v>-55.16384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29.5</v>
      </c>
      <c r="G1468" s="90">
        <v>10.55843</v>
      </c>
      <c r="H1468" s="90">
        <v>-18.941569999999999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57.894300000000001</v>
      </c>
      <c r="G1469" s="90">
        <v>30.991040000000002</v>
      </c>
      <c r="H1469" s="90">
        <v>-26.90326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38.596200000000003</v>
      </c>
      <c r="G1470" s="90">
        <v>37.451500000000003</v>
      </c>
      <c r="H1470" s="90">
        <v>-1.1447000000000001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23.42</v>
      </c>
      <c r="G1471" s="90">
        <v>49.909219999999998</v>
      </c>
      <c r="H1471" s="90">
        <v>26.48922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68.311099999999996</v>
      </c>
      <c r="G1472" s="90">
        <v>58.836129999999997</v>
      </c>
      <c r="H1472" s="90">
        <v>-9.4749700000000008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24.741199999999999</v>
      </c>
      <c r="G1473" s="90">
        <v>25.795999999999999</v>
      </c>
      <c r="H1473" s="90">
        <v>1.0548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3.25</v>
      </c>
      <c r="G1474" s="90">
        <v>3.45</v>
      </c>
      <c r="H1474" s="90">
        <v>0.2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66.504199999999997</v>
      </c>
      <c r="G1475" s="90">
        <v>61.948549999999997</v>
      </c>
      <c r="H1475" s="90">
        <v>-4.55565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35.132399999999997</v>
      </c>
      <c r="G1476" s="90">
        <v>34.820329999999998</v>
      </c>
      <c r="H1476" s="90">
        <v>-0.31207000000000001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12.53</v>
      </c>
      <c r="G1477" s="90">
        <v>11.43327</v>
      </c>
      <c r="H1477" s="90">
        <v>-1.09673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65.910399999999996</v>
      </c>
      <c r="G1478" s="90">
        <v>63.790520000000001</v>
      </c>
      <c r="H1478" s="90">
        <v>-2.1198800000000002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69.314400000000006</v>
      </c>
      <c r="G1479" s="90">
        <v>70.501840000000001</v>
      </c>
      <c r="H1479" s="90">
        <v>1.1874400000000001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7.7191999999999998</v>
      </c>
      <c r="G1480" s="90">
        <v>2.51512</v>
      </c>
      <c r="H1480" s="90">
        <v>-5.2040800000000003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8.6098999999999997</v>
      </c>
      <c r="G1481" s="90">
        <v>4.87507</v>
      </c>
      <c r="H1481" s="90">
        <v>-3.7348300000000001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19.594999999999999</v>
      </c>
      <c r="G1482" s="90">
        <v>3.6400000000000002E-2</v>
      </c>
      <c r="H1482" s="90">
        <v>-19.558599999999998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48.7896</v>
      </c>
      <c r="G1483" s="90">
        <v>53.68168</v>
      </c>
      <c r="H1483" s="90">
        <v>4.89208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22.366</v>
      </c>
      <c r="G1484" s="90">
        <v>25.797170000000001</v>
      </c>
      <c r="H1484" s="90">
        <v>3.4311699999999998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0</v>
      </c>
      <c r="G1485" s="90">
        <v>0</v>
      </c>
      <c r="H1485" s="90">
        <v>0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35.286900000000003</v>
      </c>
      <c r="G1486" s="90">
        <v>40.138330000000003</v>
      </c>
      <c r="H1486" s="90">
        <v>4.8514299999999997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50.768799999999999</v>
      </c>
      <c r="G1487" s="90">
        <v>46.350969999999997</v>
      </c>
      <c r="H1487" s="90">
        <v>-4.4178300000000004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41.763100000000001</v>
      </c>
      <c r="G1488" s="90">
        <v>43.480530000000002</v>
      </c>
      <c r="H1488" s="90">
        <v>1.71743</v>
      </c>
    </row>
    <row r="1489" spans="2:8" x14ac:dyDescent="0.25">
      <c r="B1489" s="86" t="s">
        <v>68</v>
      </c>
      <c r="C1489" s="87" t="s">
        <v>46</v>
      </c>
      <c r="D1489" s="88" t="s">
        <v>47</v>
      </c>
      <c r="E1489" s="89" t="s">
        <v>79</v>
      </c>
      <c r="F1489" s="90">
        <v>36.845239360000001</v>
      </c>
      <c r="G1489" s="90">
        <v>-6.2842399999999996</v>
      </c>
      <c r="H1489" s="90">
        <v>-43.129479359999998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40.214374980000002</v>
      </c>
      <c r="G1490" s="90">
        <v>-1.5483800000000001</v>
      </c>
      <c r="H1490" s="90">
        <v>-41.762754979999997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27.215299999999999</v>
      </c>
      <c r="G1491" s="90">
        <v>26.091640000000002</v>
      </c>
      <c r="H1491" s="90">
        <v>-1.1236600000000001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9.5006000000000004</v>
      </c>
      <c r="G1492" s="90">
        <v>15.12302</v>
      </c>
      <c r="H1492" s="90">
        <v>5.62242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92.417299999999997</v>
      </c>
      <c r="G1493" s="90">
        <v>106.69025999999999</v>
      </c>
      <c r="H1493" s="90">
        <v>14.272959999999999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4.9481999999999999</v>
      </c>
      <c r="G1494" s="90">
        <v>4.4789000000000003</v>
      </c>
      <c r="H1494" s="90">
        <v>-0.46929999999999999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9.99</v>
      </c>
      <c r="G1495" s="90">
        <v>10.65982</v>
      </c>
      <c r="H1495" s="90">
        <v>0.66981999999999997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9.5996000000000006</v>
      </c>
      <c r="G1496" s="90">
        <v>3.10737</v>
      </c>
      <c r="H1496" s="90">
        <v>-6.4922300000000002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145.4435</v>
      </c>
      <c r="G1497" s="90">
        <v>147.90684999999999</v>
      </c>
      <c r="H1497" s="90">
        <v>2.4633500000000002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3.6617000000000002</v>
      </c>
      <c r="G1498" s="90">
        <v>2.68906</v>
      </c>
      <c r="H1498" s="90">
        <v>-0.97263999999999995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27.809100000000001</v>
      </c>
      <c r="G1499" s="90">
        <v>25.3155</v>
      </c>
      <c r="H1499" s="90">
        <v>-2.4935999999999998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0</v>
      </c>
      <c r="G1500" s="90">
        <v>4.9660000000000003E-2</v>
      </c>
      <c r="H1500" s="90">
        <v>4.9660000000000003E-2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46.711300000000001</v>
      </c>
      <c r="G1501" s="90">
        <v>49.398850000000003</v>
      </c>
      <c r="H1501" s="90">
        <v>2.6875499999999999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23.982949999999999</v>
      </c>
      <c r="H1502" s="90">
        <v>23.982949999999999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4.6309999999999997E-2</v>
      </c>
      <c r="H1503" s="90">
        <v>4.6309999999999997E-2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30.975899999999999</v>
      </c>
      <c r="G1504" s="90">
        <v>0</v>
      </c>
      <c r="H1504" s="90">
        <v>-30.975899999999999</v>
      </c>
    </row>
    <row r="1505" spans="2:8" x14ac:dyDescent="0.25">
      <c r="B1505" s="86" t="s">
        <v>68</v>
      </c>
      <c r="C1505" s="87" t="s">
        <v>49</v>
      </c>
      <c r="D1505" s="88" t="s">
        <v>47</v>
      </c>
      <c r="E1505" s="89" t="s">
        <v>79</v>
      </c>
      <c r="F1505" s="90">
        <v>3.2112030850000002</v>
      </c>
      <c r="G1505" s="90">
        <v>3.3052000000000001</v>
      </c>
      <c r="H1505" s="90">
        <v>9.3996915E-2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10.5892</v>
      </c>
      <c r="G1506" s="90">
        <v>17.63673</v>
      </c>
      <c r="H1506" s="90">
        <v>7.0475300000000001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49.247999999999998</v>
      </c>
      <c r="G1507" s="90">
        <v>50.393459999999997</v>
      </c>
      <c r="H1507" s="90">
        <v>1.1454599999999999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215.99610000000001</v>
      </c>
      <c r="G1508" s="90">
        <v>141.80894000000001</v>
      </c>
      <c r="H1508" s="90">
        <v>-74.187160000000006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97.097232145000007</v>
      </c>
      <c r="G1509" s="90">
        <v>93.512709999999998</v>
      </c>
      <c r="H1509" s="90">
        <v>-3.5845221450000002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70.478200000000001</v>
      </c>
      <c r="G1510" s="90">
        <v>84.827749999999995</v>
      </c>
      <c r="H1510" s="90">
        <v>14.349550000000001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0</v>
      </c>
      <c r="H1511" s="90">
        <v>0</v>
      </c>
    </row>
    <row r="1512" spans="2:8" x14ac:dyDescent="0.25">
      <c r="B1512" s="86" t="s">
        <v>69</v>
      </c>
      <c r="C1512" s="87" t="s">
        <v>45</v>
      </c>
      <c r="D1512" s="88" t="s">
        <v>44</v>
      </c>
      <c r="E1512" s="89" t="s">
        <v>79</v>
      </c>
      <c r="F1512" s="90">
        <v>39.702889225</v>
      </c>
      <c r="G1512" s="90">
        <v>44.73386</v>
      </c>
      <c r="H1512" s="90">
        <v>5.0309707750000001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25.9344</v>
      </c>
      <c r="G1513" s="90">
        <v>13.3108</v>
      </c>
      <c r="H1513" s="90">
        <v>-12.6236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93.343999999999994</v>
      </c>
      <c r="G1514" s="90">
        <v>-10.411160000000001</v>
      </c>
      <c r="H1514" s="90">
        <v>-103.75516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13.3</v>
      </c>
      <c r="G1515" s="90">
        <v>-100.81827</v>
      </c>
      <c r="H1515" s="90">
        <v>-114.11827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100.1467</v>
      </c>
      <c r="G1516" s="90">
        <v>81.257320000000007</v>
      </c>
      <c r="H1516" s="90">
        <v>-18.889379999999999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78.75</v>
      </c>
      <c r="G1517" s="90">
        <v>72.066739999999996</v>
      </c>
      <c r="H1517" s="90">
        <v>-6.6832599999999998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105.620717133254</v>
      </c>
      <c r="G1518" s="90">
        <v>83.185100000000006</v>
      </c>
      <c r="H1518" s="90">
        <v>-22.435617133253999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10.6905</v>
      </c>
      <c r="G1519" s="90">
        <v>2.4900099999999998</v>
      </c>
      <c r="H1519" s="90">
        <v>-8.2004900000000003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153.41</v>
      </c>
      <c r="G1520" s="90">
        <v>158.60847000000001</v>
      </c>
      <c r="H1520" s="90">
        <v>5.1984700000000004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18.609400000000001</v>
      </c>
      <c r="G1521" s="90">
        <v>19.745979999999999</v>
      </c>
      <c r="H1521" s="90">
        <v>1.1365799999999999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108.32</v>
      </c>
      <c r="G1522" s="90">
        <v>123.78192</v>
      </c>
      <c r="H1522" s="90">
        <v>15.461919999999999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0</v>
      </c>
      <c r="G1523" s="90">
        <v>6.3369999999999996E-2</v>
      </c>
      <c r="H1523" s="90">
        <v>6.3369999999999996E-2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58.302900000000001</v>
      </c>
      <c r="G1524" s="90">
        <v>62.013260000000002</v>
      </c>
      <c r="H1524" s="90">
        <v>3.7103600000000001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55.034999999999997</v>
      </c>
      <c r="G1525" s="90">
        <v>57.014110000000002</v>
      </c>
      <c r="H1525" s="90">
        <v>1.9791099999999999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10.888500000000001</v>
      </c>
      <c r="G1526" s="90">
        <v>-3.6827299999999998</v>
      </c>
      <c r="H1526" s="90">
        <v>-14.57123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28.85</v>
      </c>
      <c r="G1527" s="90">
        <v>63.533969999999997</v>
      </c>
      <c r="H1527" s="90">
        <v>34.683970000000002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6.3350999999999997</v>
      </c>
      <c r="G1528" s="90">
        <v>-1.46967</v>
      </c>
      <c r="H1528" s="90">
        <v>-7.8047700000000004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28.199000000000002</v>
      </c>
      <c r="G1529" s="90">
        <v>33.269640000000003</v>
      </c>
      <c r="H1529" s="90">
        <v>5.07064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19.005400000000002</v>
      </c>
      <c r="G1530" s="90">
        <v>16.049029999999998</v>
      </c>
      <c r="H1530" s="90">
        <v>-2.9563700000000002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60.653300000000002</v>
      </c>
      <c r="G1531" s="90">
        <v>15.931710000000001</v>
      </c>
      <c r="H1531" s="90">
        <v>-44.721589999999999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20.490100000000002</v>
      </c>
      <c r="G1532" s="90">
        <v>6.2283499999999998</v>
      </c>
      <c r="H1532" s="90">
        <v>-14.261749999999999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54.469000000000001</v>
      </c>
      <c r="G1533" s="90">
        <v>0</v>
      </c>
      <c r="H1533" s="90">
        <v>-54.469000000000001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3.4645000000000001</v>
      </c>
      <c r="G1534" s="90">
        <v>5.6697800000000003</v>
      </c>
      <c r="H1534" s="90">
        <v>2.2052800000000001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70.555499999999995</v>
      </c>
      <c r="G1535" s="90">
        <v>54.177570000000003</v>
      </c>
      <c r="H1535" s="90">
        <v>-16.377929999999999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8.0178999999999991</v>
      </c>
      <c r="G1536" s="90">
        <v>1.0972999999999999</v>
      </c>
      <c r="H1536" s="90">
        <v>-6.9206000000000003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151</v>
      </c>
      <c r="G1537" s="90">
        <v>146.13817</v>
      </c>
      <c r="H1537" s="90">
        <v>-4.8618300000000003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4.7512999999999996</v>
      </c>
      <c r="G1538" s="90">
        <v>3.6809699999999999</v>
      </c>
      <c r="H1538" s="90">
        <v>-1.07033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16</v>
      </c>
      <c r="G1539" s="90">
        <v>-28.720310000000001</v>
      </c>
      <c r="H1539" s="90">
        <v>-44.720309999999998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20.589099999999998</v>
      </c>
      <c r="G1540" s="90">
        <v>22.5397</v>
      </c>
      <c r="H1540" s="90">
        <v>1.9505999999999999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1.49</v>
      </c>
      <c r="G1541" s="90">
        <v>-15.08891</v>
      </c>
      <c r="H1541" s="90">
        <v>-16.57891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149.07320000000001</v>
      </c>
      <c r="G1542" s="90">
        <v>96.911289999999994</v>
      </c>
      <c r="H1542" s="90">
        <v>-52.161909999999999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25.22</v>
      </c>
      <c r="G1543" s="90">
        <v>10.647790000000001</v>
      </c>
      <c r="H1543" s="90">
        <v>-14.57221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55.531300000000002</v>
      </c>
      <c r="G1544" s="90">
        <v>41.227690000000003</v>
      </c>
      <c r="H1544" s="90">
        <v>-14.303610000000001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37.020800000000001</v>
      </c>
      <c r="G1545" s="90">
        <v>34.729930000000003</v>
      </c>
      <c r="H1545" s="90">
        <v>-2.29087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24</v>
      </c>
      <c r="G1546" s="90">
        <v>49.841340000000002</v>
      </c>
      <c r="H1546" s="90">
        <v>25.841339999999999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68.311099999999996</v>
      </c>
      <c r="G1547" s="90">
        <v>49.324489999999997</v>
      </c>
      <c r="H1547" s="90">
        <v>-18.986609999999999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23.657699999999998</v>
      </c>
      <c r="G1548" s="90">
        <v>23.866579999999999</v>
      </c>
      <c r="H1548" s="90">
        <v>0.20888000000000001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3.25</v>
      </c>
      <c r="G1549" s="90">
        <v>3.45</v>
      </c>
      <c r="H1549" s="90">
        <v>0.2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63.8461</v>
      </c>
      <c r="G1550" s="90">
        <v>54.362560000000002</v>
      </c>
      <c r="H1550" s="90">
        <v>-9.4835399999999996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33.655299999999997</v>
      </c>
      <c r="G1551" s="90">
        <v>32.772970000000001</v>
      </c>
      <c r="H1551" s="90">
        <v>-0.88232999999999995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12.98</v>
      </c>
      <c r="G1552" s="90">
        <v>13.505140000000001</v>
      </c>
      <c r="H1552" s="90">
        <v>0.52514000000000005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63.351199999999999</v>
      </c>
      <c r="G1553" s="90">
        <v>56.892009999999999</v>
      </c>
      <c r="H1553" s="90">
        <v>-6.4591900000000004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69.314400000000006</v>
      </c>
      <c r="G1554" s="90">
        <v>65.570639999999997</v>
      </c>
      <c r="H1554" s="90">
        <v>-3.74376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7.4240000000000004</v>
      </c>
      <c r="G1555" s="90">
        <v>2.2359399999999998</v>
      </c>
      <c r="H1555" s="90">
        <v>-5.1880600000000001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8.3148</v>
      </c>
      <c r="G1556" s="90">
        <v>4.2746399999999998</v>
      </c>
      <c r="H1556" s="90">
        <v>-4.0401600000000002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18.807400000000001</v>
      </c>
      <c r="G1557" s="90">
        <v>5.7630000000000001E-2</v>
      </c>
      <c r="H1557" s="90">
        <v>-18.749770000000002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46.820500000000003</v>
      </c>
      <c r="G1558" s="90">
        <v>52.177070000000001</v>
      </c>
      <c r="H1558" s="90">
        <v>5.3565699999999996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21.48</v>
      </c>
      <c r="G1559" s="90">
        <v>24.426189999999998</v>
      </c>
      <c r="H1559" s="90">
        <v>2.9461900000000001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0</v>
      </c>
      <c r="G1560" s="90">
        <v>0</v>
      </c>
      <c r="H1560" s="90">
        <v>0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35.286900000000003</v>
      </c>
      <c r="G1561" s="90">
        <v>40.130369999999999</v>
      </c>
      <c r="H1561" s="90">
        <v>4.8434699999999999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48.7012</v>
      </c>
      <c r="G1562" s="90">
        <v>49.340449999999997</v>
      </c>
      <c r="H1562" s="90">
        <v>0.63924999999999998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40.089399999999998</v>
      </c>
      <c r="G1563" s="90">
        <v>40.157269999999997</v>
      </c>
      <c r="H1563" s="90">
        <v>6.787E-2</v>
      </c>
    </row>
    <row r="1564" spans="2:8" x14ac:dyDescent="0.25">
      <c r="B1564" s="86" t="s">
        <v>69</v>
      </c>
      <c r="C1564" s="87" t="s">
        <v>46</v>
      </c>
      <c r="D1564" s="88" t="s">
        <v>47</v>
      </c>
      <c r="E1564" s="89" t="s">
        <v>79</v>
      </c>
      <c r="F1564" s="90">
        <v>43.592774724999998</v>
      </c>
      <c r="G1564" s="90">
        <v>-6.90869</v>
      </c>
      <c r="H1564" s="90">
        <v>-50.501464724999998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45.46702646</v>
      </c>
      <c r="G1565" s="90">
        <v>3.8850000000000003E-2</v>
      </c>
      <c r="H1565" s="90">
        <v>-45.428176460000003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26.132400000000001</v>
      </c>
      <c r="G1566" s="90">
        <v>25.319690000000001</v>
      </c>
      <c r="H1566" s="90">
        <v>-0.81271000000000004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9.1067</v>
      </c>
      <c r="G1567" s="90">
        <v>14.572609999999999</v>
      </c>
      <c r="H1567" s="90">
        <v>5.46591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92.417299999999997</v>
      </c>
      <c r="G1568" s="90">
        <v>106.75473</v>
      </c>
      <c r="H1568" s="90">
        <v>14.337429999999999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4.7512999999999996</v>
      </c>
      <c r="G1569" s="90">
        <v>3.9636</v>
      </c>
      <c r="H1569" s="90">
        <v>-0.78769999999999996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0.57999999999999996</v>
      </c>
      <c r="G1570" s="90">
        <v>7.2247599999999998</v>
      </c>
      <c r="H1570" s="90">
        <v>6.6447599999999998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9.2057000000000002</v>
      </c>
      <c r="G1571" s="90">
        <v>5.4232899999999997</v>
      </c>
      <c r="H1571" s="90">
        <v>-3.78241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145.4435</v>
      </c>
      <c r="G1572" s="90">
        <v>133.07121000000001</v>
      </c>
      <c r="H1572" s="90">
        <v>-12.37229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3.5634999999999999</v>
      </c>
      <c r="G1573" s="90">
        <v>2.3544299999999998</v>
      </c>
      <c r="H1573" s="90">
        <v>-1.2090700000000001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26.627300000000002</v>
      </c>
      <c r="G1574" s="90">
        <v>24.44586</v>
      </c>
      <c r="H1574" s="90">
        <v>-2.1814399999999998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0</v>
      </c>
      <c r="G1575" s="90">
        <v>5.1659999999999998E-2</v>
      </c>
      <c r="H1575" s="90">
        <v>5.1659999999999998E-2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44.840800000000002</v>
      </c>
      <c r="G1576" s="90">
        <v>47.35248</v>
      </c>
      <c r="H1576" s="90">
        <v>2.5116800000000001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23.666409999999999</v>
      </c>
      <c r="H1577" s="90">
        <v>23.666409999999999</v>
      </c>
    </row>
    <row r="1578" spans="2:8" x14ac:dyDescent="0.25">
      <c r="B1578" s="86" t="s">
        <v>69</v>
      </c>
      <c r="C1578" s="87" t="s">
        <v>147</v>
      </c>
      <c r="D1578" s="88" t="s">
        <v>81</v>
      </c>
      <c r="E1578" s="89" t="s">
        <v>79</v>
      </c>
      <c r="F1578" s="90">
        <v>0</v>
      </c>
      <c r="G1578" s="90">
        <v>4.5949999999999998E-2</v>
      </c>
      <c r="H1578" s="90">
        <v>4.5949999999999998E-2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29.695900000000002</v>
      </c>
      <c r="G1579" s="90">
        <v>0</v>
      </c>
      <c r="H1579" s="90">
        <v>-29.695900000000002</v>
      </c>
    </row>
    <row r="1580" spans="2:8" x14ac:dyDescent="0.25">
      <c r="B1580" s="86" t="s">
        <v>69</v>
      </c>
      <c r="C1580" s="87" t="s">
        <v>49</v>
      </c>
      <c r="D1580" s="88" t="s">
        <v>47</v>
      </c>
      <c r="E1580" s="89" t="s">
        <v>79</v>
      </c>
      <c r="F1580" s="90">
        <v>1.7008882750000001</v>
      </c>
      <c r="G1580" s="90">
        <v>5.39968</v>
      </c>
      <c r="H1580" s="90">
        <v>3.698791725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10.0966</v>
      </c>
      <c r="G1581" s="90">
        <v>16.962060000000001</v>
      </c>
      <c r="H1581" s="90">
        <v>6.8654599999999997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49.247999999999998</v>
      </c>
      <c r="G1582" s="90">
        <v>50.382440000000003</v>
      </c>
      <c r="H1582" s="90">
        <v>1.1344399999999999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215.99610000000001</v>
      </c>
      <c r="G1583" s="90">
        <v>129.11832999999999</v>
      </c>
      <c r="H1583" s="90">
        <v>-86.877769999999998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89.065510860000003</v>
      </c>
      <c r="G1584" s="90">
        <v>85.203019999999995</v>
      </c>
      <c r="H1584" s="90">
        <v>-3.8624908599999999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65.6387</v>
      </c>
      <c r="G1585" s="90">
        <v>82.187039999999996</v>
      </c>
      <c r="H1585" s="90">
        <v>16.54834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0</v>
      </c>
      <c r="H1586" s="90">
        <v>0</v>
      </c>
    </row>
    <row r="1587" spans="2:8" x14ac:dyDescent="0.25">
      <c r="B1587" s="86" t="s">
        <v>70</v>
      </c>
      <c r="C1587" s="87" t="s">
        <v>45</v>
      </c>
      <c r="D1587" s="88" t="s">
        <v>44</v>
      </c>
      <c r="E1587" s="89" t="s">
        <v>79</v>
      </c>
      <c r="F1587" s="90">
        <v>33.179641865000001</v>
      </c>
      <c r="G1587" s="90">
        <v>40.055349999999997</v>
      </c>
      <c r="H1587" s="90">
        <v>6.875708135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24.849599999999999</v>
      </c>
      <c r="G1588" s="90">
        <v>12.72911</v>
      </c>
      <c r="H1588" s="90">
        <v>-12.12049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88.211299999999994</v>
      </c>
      <c r="G1589" s="90">
        <v>-10.28567</v>
      </c>
      <c r="H1589" s="90">
        <v>-98.496970000000005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12.85</v>
      </c>
      <c r="G1590" s="90">
        <v>-95.782290000000003</v>
      </c>
      <c r="H1590" s="90">
        <v>-108.63229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90.122500000000002</v>
      </c>
      <c r="G1591" s="90">
        <v>84.371499999999997</v>
      </c>
      <c r="H1591" s="90">
        <v>-5.7510000000000003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78.11</v>
      </c>
      <c r="G1592" s="90">
        <v>70.863219999999998</v>
      </c>
      <c r="H1592" s="90">
        <v>-7.2467800000000002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97.044025164094705</v>
      </c>
      <c r="G1593" s="90">
        <v>88.897760000000005</v>
      </c>
      <c r="H1593" s="90">
        <v>-8.1462651640947001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9.9992999999999999</v>
      </c>
      <c r="G1594" s="90">
        <v>1.5491600000000001</v>
      </c>
      <c r="H1594" s="90">
        <v>-8.4501399999999993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153.58000000000001</v>
      </c>
      <c r="G1595" s="90">
        <v>159.42133999999999</v>
      </c>
      <c r="H1595" s="90">
        <v>5.8413399999999998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17.325500000000002</v>
      </c>
      <c r="G1596" s="90">
        <v>18.255759999999999</v>
      </c>
      <c r="H1596" s="90">
        <v>0.93025999999999998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109.18</v>
      </c>
      <c r="G1597" s="90">
        <v>123.47808999999999</v>
      </c>
      <c r="H1597" s="90">
        <v>14.29809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0</v>
      </c>
      <c r="G1598" s="90">
        <v>6.6100000000000006E-2</v>
      </c>
      <c r="H1598" s="90">
        <v>6.6100000000000006E-2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54.154400000000003</v>
      </c>
      <c r="G1599" s="90">
        <v>60.913910000000001</v>
      </c>
      <c r="H1599" s="90">
        <v>6.7595099999999997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55.034999999999997</v>
      </c>
      <c r="G1600" s="90">
        <v>52.319189999999999</v>
      </c>
      <c r="H1600" s="90">
        <v>-2.7158099999999998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10.0983</v>
      </c>
      <c r="G1601" s="90">
        <v>-4.43797</v>
      </c>
      <c r="H1601" s="90">
        <v>-14.53627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18.166699999999999</v>
      </c>
      <c r="G1602" s="90">
        <v>63.054589999999997</v>
      </c>
      <c r="H1602" s="90">
        <v>44.887889999999999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5.9401999999999999</v>
      </c>
      <c r="G1603" s="90">
        <v>-1.55982</v>
      </c>
      <c r="H1603" s="90">
        <v>-7.5000200000000001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14</v>
      </c>
      <c r="G1604" s="90">
        <v>33.294550000000001</v>
      </c>
      <c r="H1604" s="90">
        <v>19.294550000000001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17.721499999999999</v>
      </c>
      <c r="G1605" s="90">
        <v>16.839200000000002</v>
      </c>
      <c r="H1605" s="90">
        <v>-0.88229999999999997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60.023299999999999</v>
      </c>
      <c r="G1606" s="90">
        <v>-0.88695999999999997</v>
      </c>
      <c r="H1606" s="90">
        <v>-60.910260000000001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19.107500000000002</v>
      </c>
      <c r="G1607" s="90">
        <v>15.230029999999999</v>
      </c>
      <c r="H1607" s="90">
        <v>-3.8774700000000002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40</v>
      </c>
      <c r="G1608" s="90">
        <v>0</v>
      </c>
      <c r="H1608" s="90">
        <v>-40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3.1680999999999999</v>
      </c>
      <c r="G1609" s="90">
        <v>5.9262499999999996</v>
      </c>
      <c r="H1609" s="90">
        <v>2.7581500000000001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70.096000000000004</v>
      </c>
      <c r="G1610" s="90">
        <v>54.17306</v>
      </c>
      <c r="H1610" s="90">
        <v>-15.922940000000001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7.5242000000000004</v>
      </c>
      <c r="G1611" s="90">
        <v>0.85906000000000005</v>
      </c>
      <c r="H1611" s="90">
        <v>-6.6651400000000001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148.44999999999999</v>
      </c>
      <c r="G1612" s="90">
        <v>141.44656000000001</v>
      </c>
      <c r="H1612" s="90">
        <v>-7.0034400000000003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4.4550999999999998</v>
      </c>
      <c r="G1613" s="90">
        <v>3.5451000000000001</v>
      </c>
      <c r="H1613" s="90">
        <v>-0.91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16</v>
      </c>
      <c r="G1614" s="90">
        <v>-19.21163</v>
      </c>
      <c r="H1614" s="90">
        <v>-35.21163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19.206499999999998</v>
      </c>
      <c r="G1615" s="90">
        <v>21.46405</v>
      </c>
      <c r="H1615" s="90">
        <v>2.2575500000000002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1.49</v>
      </c>
      <c r="G1616" s="90">
        <v>-13.897970000000001</v>
      </c>
      <c r="H1616" s="90">
        <v>-15.387969999999999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140.4847</v>
      </c>
      <c r="G1617" s="90">
        <v>89.936030000000002</v>
      </c>
      <c r="H1617" s="90">
        <v>-50.548670000000001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23.6</v>
      </c>
      <c r="G1618" s="90">
        <v>11.20069</v>
      </c>
      <c r="H1618" s="90">
        <v>-12.39931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51.679299999999998</v>
      </c>
      <c r="G1619" s="90">
        <v>40.811079999999997</v>
      </c>
      <c r="H1619" s="90">
        <v>-10.868220000000001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34.4529</v>
      </c>
      <c r="G1620" s="90">
        <v>31.383579999999998</v>
      </c>
      <c r="H1620" s="90">
        <v>-3.0693199999999998</v>
      </c>
    </row>
    <row r="1621" spans="2:8" x14ac:dyDescent="0.25">
      <c r="B1621" s="86" t="s">
        <v>70</v>
      </c>
      <c r="C1621" s="87" t="s">
        <v>117</v>
      </c>
      <c r="D1621" s="88" t="s">
        <v>83</v>
      </c>
      <c r="E1621" s="89" t="s">
        <v>79</v>
      </c>
      <c r="F1621" s="90">
        <v>10</v>
      </c>
      <c r="G1621" s="90">
        <v>27.99802</v>
      </c>
      <c r="H1621" s="90">
        <v>17.99802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63.8249</v>
      </c>
      <c r="G1622" s="90">
        <v>24.75253</v>
      </c>
      <c r="H1622" s="90">
        <v>-39.072369999999999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22.0776</v>
      </c>
      <c r="G1623" s="90">
        <v>21.318290000000001</v>
      </c>
      <c r="H1623" s="90">
        <v>-0.75931000000000004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3.25</v>
      </c>
      <c r="G1624" s="90">
        <v>3.45</v>
      </c>
      <c r="H1624" s="90">
        <v>0.2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59.401499999999999</v>
      </c>
      <c r="G1625" s="90">
        <v>52.90222</v>
      </c>
      <c r="H1625" s="90">
        <v>-6.4992799999999997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31.383800000000001</v>
      </c>
      <c r="G1626" s="90">
        <v>29.156739999999999</v>
      </c>
      <c r="H1626" s="90">
        <v>-2.2270599999999998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12.42</v>
      </c>
      <c r="G1627" s="90">
        <v>14.306850000000001</v>
      </c>
      <c r="H1627" s="90">
        <v>1.8868499999999999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59.203499999999998</v>
      </c>
      <c r="G1628" s="90">
        <v>48.245240000000003</v>
      </c>
      <c r="H1628" s="90">
        <v>-10.958259999999999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69.314400000000006</v>
      </c>
      <c r="G1629" s="90">
        <v>64.592609999999993</v>
      </c>
      <c r="H1629" s="90">
        <v>-4.7217900000000004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6.9302000000000001</v>
      </c>
      <c r="G1630" s="90">
        <v>1.86426</v>
      </c>
      <c r="H1630" s="90">
        <v>-5.0659400000000003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7.7222</v>
      </c>
      <c r="G1631" s="90">
        <v>3.6002200000000002</v>
      </c>
      <c r="H1631" s="90">
        <v>-4.1219799999999998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17.523499999999999</v>
      </c>
      <c r="G1632" s="90">
        <v>6.8040000000000003E-2</v>
      </c>
      <c r="H1632" s="90">
        <v>-17.455459999999999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43.561100000000003</v>
      </c>
      <c r="G1633" s="90">
        <v>50.077469999999998</v>
      </c>
      <c r="H1633" s="90">
        <v>6.5163700000000002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19.9985</v>
      </c>
      <c r="G1634" s="90">
        <v>21.335830000000001</v>
      </c>
      <c r="H1634" s="90">
        <v>1.3373299999999999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0</v>
      </c>
      <c r="G1635" s="90">
        <v>0</v>
      </c>
      <c r="H1635" s="90">
        <v>0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35.286900000000003</v>
      </c>
      <c r="G1636" s="90">
        <v>40.12424</v>
      </c>
      <c r="H1636" s="90">
        <v>4.8373400000000002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45.343200000000003</v>
      </c>
      <c r="G1637" s="90">
        <v>47.20532</v>
      </c>
      <c r="H1637" s="90">
        <v>1.86212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37.323999999999998</v>
      </c>
      <c r="G1638" s="90">
        <v>36.353380000000001</v>
      </c>
      <c r="H1638" s="90">
        <v>-0.97062000000000004</v>
      </c>
    </row>
    <row r="1639" spans="2:8" x14ac:dyDescent="0.25">
      <c r="B1639" s="86" t="s">
        <v>70</v>
      </c>
      <c r="C1639" s="87" t="s">
        <v>46</v>
      </c>
      <c r="D1639" s="88" t="s">
        <v>47</v>
      </c>
      <c r="E1639" s="89" t="s">
        <v>79</v>
      </c>
      <c r="F1639" s="90">
        <v>35.977961735000001</v>
      </c>
      <c r="G1639" s="90">
        <v>-8.1764600000000005</v>
      </c>
      <c r="H1639" s="90">
        <v>-44.154421735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39.063555450000003</v>
      </c>
      <c r="G1640" s="90">
        <v>-1.4189000000000001</v>
      </c>
      <c r="H1640" s="90">
        <v>-40.482455450000003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24.255600000000001</v>
      </c>
      <c r="G1641" s="90">
        <v>24.455169999999999</v>
      </c>
      <c r="H1641" s="90">
        <v>0.19957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8.5142000000000007</v>
      </c>
      <c r="G1642" s="90">
        <v>13.70271</v>
      </c>
      <c r="H1642" s="90">
        <v>5.18851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92.417299999999997</v>
      </c>
      <c r="G1643" s="90">
        <v>106.73123</v>
      </c>
      <c r="H1643" s="90">
        <v>14.313929999999999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4.4550999999999998</v>
      </c>
      <c r="G1644" s="90">
        <v>3.35548</v>
      </c>
      <c r="H1644" s="90">
        <v>-1.09962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0</v>
      </c>
      <c r="G1645" s="90">
        <v>6.9750300000000003</v>
      </c>
      <c r="H1645" s="90">
        <v>6.9750300000000003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8.6132000000000009</v>
      </c>
      <c r="G1646" s="90">
        <v>4.1567600000000002</v>
      </c>
      <c r="H1646" s="90">
        <v>-4.4564399999999997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145.4435</v>
      </c>
      <c r="G1647" s="90">
        <v>99.374639999999999</v>
      </c>
      <c r="H1647" s="90">
        <v>-46.068860000000001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3.2671000000000001</v>
      </c>
      <c r="G1648" s="90">
        <v>1.97594</v>
      </c>
      <c r="H1648" s="90">
        <v>-1.2911600000000001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24.849599999999999</v>
      </c>
      <c r="G1649" s="90">
        <v>23.02993</v>
      </c>
      <c r="H1649" s="90">
        <v>-1.8196699999999999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0</v>
      </c>
      <c r="G1650" s="90">
        <v>4.752E-2</v>
      </c>
      <c r="H1650" s="90">
        <v>4.752E-2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41.878100000000003</v>
      </c>
      <c r="G1651" s="90">
        <v>44.445500000000003</v>
      </c>
      <c r="H1651" s="90">
        <v>2.5674000000000001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22.710280000000001</v>
      </c>
      <c r="H1652" s="90">
        <v>22.710280000000001</v>
      </c>
    </row>
    <row r="1653" spans="2:8" x14ac:dyDescent="0.25">
      <c r="B1653" s="86" t="s">
        <v>70</v>
      </c>
      <c r="C1653" s="87" t="s">
        <v>147</v>
      </c>
      <c r="D1653" s="88" t="s">
        <v>81</v>
      </c>
      <c r="E1653" s="89" t="s">
        <v>79</v>
      </c>
      <c r="F1653" s="90">
        <v>0</v>
      </c>
      <c r="G1653" s="90">
        <v>4.6539999999999998E-2</v>
      </c>
      <c r="H1653" s="90">
        <v>4.6539999999999998E-2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27.720700000000001</v>
      </c>
      <c r="G1654" s="90">
        <v>0</v>
      </c>
      <c r="H1654" s="90">
        <v>-27.720700000000001</v>
      </c>
    </row>
    <row r="1655" spans="2:8" x14ac:dyDescent="0.25">
      <c r="B1655" s="86" t="s">
        <v>70</v>
      </c>
      <c r="C1655" s="87" t="s">
        <v>49</v>
      </c>
      <c r="D1655" s="88" t="s">
        <v>47</v>
      </c>
      <c r="E1655" s="89" t="s">
        <v>79</v>
      </c>
      <c r="F1655" s="90">
        <v>2.9469114749999998</v>
      </c>
      <c r="G1655" s="90">
        <v>4.94177</v>
      </c>
      <c r="H1655" s="90">
        <v>1.9948585249999999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9.4052000000000007</v>
      </c>
      <c r="G1656" s="90">
        <v>15.95407</v>
      </c>
      <c r="H1656" s="90">
        <v>6.54887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49.247999999999998</v>
      </c>
      <c r="G1657" s="90">
        <v>37.521239999999999</v>
      </c>
      <c r="H1657" s="90">
        <v>-11.726760000000001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175.99610000000001</v>
      </c>
      <c r="G1658" s="90">
        <v>124.82734000000001</v>
      </c>
      <c r="H1658" s="90">
        <v>-51.168759999999999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126.36815296</v>
      </c>
      <c r="G1659" s="90">
        <v>122.20335</v>
      </c>
      <c r="H1659" s="90">
        <v>-4.1648029600000003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59.467500000000001</v>
      </c>
      <c r="G1660" s="90">
        <v>76.86036</v>
      </c>
      <c r="H1660" s="90">
        <v>17.392859999999999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0</v>
      </c>
      <c r="H1661" s="90">
        <v>0</v>
      </c>
    </row>
    <row r="1662" spans="2:8" x14ac:dyDescent="0.25">
      <c r="B1662" s="86" t="s">
        <v>71</v>
      </c>
      <c r="C1662" s="87" t="s">
        <v>45</v>
      </c>
      <c r="D1662" s="88" t="s">
        <v>44</v>
      </c>
      <c r="E1662" s="89" t="s">
        <v>79</v>
      </c>
      <c r="F1662" s="90">
        <v>60.810312445000001</v>
      </c>
      <c r="G1662" s="90">
        <v>66.92389</v>
      </c>
      <c r="H1662" s="90">
        <v>6.113577555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23.450600000000001</v>
      </c>
      <c r="G1663" s="90">
        <v>12.245010000000001</v>
      </c>
      <c r="H1663" s="90">
        <v>-11.205590000000001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81.730699999999999</v>
      </c>
      <c r="G1664" s="90">
        <v>-12.261369999999999</v>
      </c>
      <c r="H1664" s="90">
        <v>-93.992069999999998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12.17</v>
      </c>
      <c r="G1665" s="90">
        <v>-80.99118</v>
      </c>
      <c r="H1665" s="90">
        <v>-93.161180000000002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90.122500000000002</v>
      </c>
      <c r="G1666" s="90">
        <v>84.66377</v>
      </c>
      <c r="H1666" s="90">
        <v>-5.4587300000000001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77.34</v>
      </c>
      <c r="G1667" s="90">
        <v>70.521090000000001</v>
      </c>
      <c r="H1667" s="90">
        <v>-6.8189099999999998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96.352439829556303</v>
      </c>
      <c r="G1668" s="90">
        <v>88.95908</v>
      </c>
      <c r="H1668" s="90">
        <v>-7.3933598295563003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9.0042000000000009</v>
      </c>
      <c r="G1669" s="90">
        <v>5.9730999999999996</v>
      </c>
      <c r="H1669" s="90">
        <v>-3.0310999999999999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153.63</v>
      </c>
      <c r="G1670" s="90">
        <v>159.80768</v>
      </c>
      <c r="H1670" s="90">
        <v>6.1776799999999996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15.732699999999999</v>
      </c>
      <c r="G1671" s="90">
        <v>16.709219999999998</v>
      </c>
      <c r="H1671" s="90">
        <v>0.97652000000000005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107.59</v>
      </c>
      <c r="G1672" s="90">
        <v>125.56677999999999</v>
      </c>
      <c r="H1672" s="90">
        <v>17.976780000000002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0</v>
      </c>
      <c r="G1673" s="90">
        <v>6.6189999999999999E-2</v>
      </c>
      <c r="H1673" s="90">
        <v>6.6189999999999999E-2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49.176900000000003</v>
      </c>
      <c r="G1674" s="90">
        <v>58.586150000000004</v>
      </c>
      <c r="H1674" s="90">
        <v>9.4092500000000001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55.034999999999997</v>
      </c>
      <c r="G1675" s="90">
        <v>49.930509999999998</v>
      </c>
      <c r="H1675" s="90">
        <v>-5.1044900000000002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9.2020999999999997</v>
      </c>
      <c r="G1676" s="90">
        <v>-5.2783199999999999</v>
      </c>
      <c r="H1676" s="90">
        <v>-14.480420000000001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8.85</v>
      </c>
      <c r="G1677" s="90">
        <v>63.045610000000003</v>
      </c>
      <c r="H1677" s="90">
        <v>54.195610000000002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5.3432000000000004</v>
      </c>
      <c r="G1678" s="90">
        <v>-1.9077900000000001</v>
      </c>
      <c r="H1678" s="90">
        <v>-7.2509899999999998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14</v>
      </c>
      <c r="G1679" s="90">
        <v>33.210859999999997</v>
      </c>
      <c r="H1679" s="90">
        <v>19.21086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16.029499999999999</v>
      </c>
      <c r="G1680" s="90">
        <v>18.320060000000002</v>
      </c>
      <c r="H1680" s="90">
        <v>2.2905600000000002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60.323300000000003</v>
      </c>
      <c r="G1681" s="90">
        <v>-8.8045000000000009</v>
      </c>
      <c r="H1681" s="90">
        <v>-69.127799999999993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17.315799999999999</v>
      </c>
      <c r="G1682" s="90">
        <v>-2.4428000000000001</v>
      </c>
      <c r="H1682" s="90">
        <v>-19.758600000000001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0</v>
      </c>
      <c r="G1683" s="90">
        <v>0</v>
      </c>
      <c r="H1683" s="90">
        <v>0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2.8694999999999999</v>
      </c>
      <c r="G1684" s="90">
        <v>5.1581599999999996</v>
      </c>
      <c r="H1684" s="90">
        <v>2.2886600000000001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43.595999999999997</v>
      </c>
      <c r="G1685" s="90">
        <v>54.19961</v>
      </c>
      <c r="H1685" s="90">
        <v>10.60361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6.8273999999999999</v>
      </c>
      <c r="G1686" s="90">
        <v>0.65422999999999998</v>
      </c>
      <c r="H1686" s="90">
        <v>-6.1731699999999998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146.47</v>
      </c>
      <c r="G1687" s="90">
        <v>140.16025999999999</v>
      </c>
      <c r="H1687" s="90">
        <v>-6.3097399999999997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4.0568999999999997</v>
      </c>
      <c r="G1688" s="90">
        <v>3.36036</v>
      </c>
      <c r="H1688" s="90">
        <v>-0.69654000000000005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16</v>
      </c>
      <c r="G1689" s="90">
        <v>-18.670349999999999</v>
      </c>
      <c r="H1689" s="90">
        <v>-34.670349999999999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17.4148</v>
      </c>
      <c r="G1690" s="90">
        <v>19.662379999999999</v>
      </c>
      <c r="H1690" s="90">
        <v>2.2475800000000001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1.49</v>
      </c>
      <c r="G1691" s="90">
        <v>-12.66248</v>
      </c>
      <c r="H1691" s="90">
        <v>-14.152480000000001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129.62129999999999</v>
      </c>
      <c r="G1692" s="90">
        <v>83.422659999999993</v>
      </c>
      <c r="H1692" s="90">
        <v>-46.198639999999997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19.8</v>
      </c>
      <c r="G1693" s="90">
        <v>11.523009999999999</v>
      </c>
      <c r="H1693" s="90">
        <v>-8.2769899999999996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46.802199999999999</v>
      </c>
      <c r="G1694" s="90">
        <v>38.816450000000003</v>
      </c>
      <c r="H1694" s="90">
        <v>-7.9857500000000003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31.168500000000002</v>
      </c>
      <c r="G1695" s="90">
        <v>27.119309999999999</v>
      </c>
      <c r="H1695" s="90">
        <v>-4.0491900000000003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0.13267999999999999</v>
      </c>
      <c r="H1696" s="90">
        <v>0.13267999999999999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59.462699999999998</v>
      </c>
      <c r="G1697" s="90">
        <v>24.763559999999998</v>
      </c>
      <c r="H1697" s="90">
        <v>-34.69914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19.987400000000001</v>
      </c>
      <c r="G1698" s="90">
        <v>18.92698</v>
      </c>
      <c r="H1698" s="90">
        <v>-1.0604199999999999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3.25</v>
      </c>
      <c r="G1699" s="90">
        <v>3.45</v>
      </c>
      <c r="H1699" s="90">
        <v>0.2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53.827500000000001</v>
      </c>
      <c r="G1700" s="90">
        <v>49.252339999999997</v>
      </c>
      <c r="H1700" s="90">
        <v>-4.5751600000000003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28.398</v>
      </c>
      <c r="G1701" s="90">
        <v>24.734100000000002</v>
      </c>
      <c r="H1701" s="90">
        <v>-3.6638999999999999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11.66</v>
      </c>
      <c r="G1702" s="90">
        <v>14.25732</v>
      </c>
      <c r="H1702" s="90">
        <v>2.5973199999999999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53.827500000000001</v>
      </c>
      <c r="G1703" s="90">
        <v>39.331890000000001</v>
      </c>
      <c r="H1703" s="90">
        <v>-14.495609999999999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69.314400000000006</v>
      </c>
      <c r="G1704" s="90">
        <v>68.218260000000001</v>
      </c>
      <c r="H1704" s="90">
        <v>-1.0961399999999999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6.2336999999999998</v>
      </c>
      <c r="G1705" s="90">
        <v>1.54884</v>
      </c>
      <c r="H1705" s="90">
        <v>-4.6848599999999996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7.0252999999999997</v>
      </c>
      <c r="G1706" s="90">
        <v>3.0040800000000001</v>
      </c>
      <c r="H1706" s="90">
        <v>-4.0212199999999996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15.8316</v>
      </c>
      <c r="G1707" s="90">
        <v>6.8260000000000001E-2</v>
      </c>
      <c r="H1707" s="90">
        <v>-15.763339999999999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39.4801</v>
      </c>
      <c r="G1708" s="90">
        <v>47.667920000000002</v>
      </c>
      <c r="H1708" s="90">
        <v>8.1878200000000003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18.107399999999998</v>
      </c>
      <c r="G1709" s="90">
        <v>18.025649999999999</v>
      </c>
      <c r="H1709" s="90">
        <v>-8.1750000000000003E-2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0</v>
      </c>
      <c r="G1710" s="90">
        <v>0</v>
      </c>
      <c r="H1710" s="90">
        <v>0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35.286900000000003</v>
      </c>
      <c r="G1711" s="90">
        <v>40.12283</v>
      </c>
      <c r="H1711" s="90">
        <v>4.8359300000000003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41.063200000000002</v>
      </c>
      <c r="G1712" s="90">
        <v>48.218110000000003</v>
      </c>
      <c r="H1712" s="90">
        <v>7.1549100000000001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33.8401</v>
      </c>
      <c r="G1713" s="90">
        <v>32.777650000000001</v>
      </c>
      <c r="H1713" s="90">
        <v>-1.0624499999999999</v>
      </c>
    </row>
    <row r="1714" spans="2:8" x14ac:dyDescent="0.25">
      <c r="B1714" s="86" t="s">
        <v>71</v>
      </c>
      <c r="C1714" s="87" t="s">
        <v>46</v>
      </c>
      <c r="D1714" s="88" t="s">
        <v>47</v>
      </c>
      <c r="E1714" s="89" t="s">
        <v>79</v>
      </c>
      <c r="F1714" s="90">
        <v>19.076431105000001</v>
      </c>
      <c r="G1714" s="90">
        <v>-7.4915000000000003</v>
      </c>
      <c r="H1714" s="90">
        <v>-26.567931105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22.309450134999999</v>
      </c>
      <c r="G1715" s="90">
        <v>-2.10873</v>
      </c>
      <c r="H1715" s="90">
        <v>-24.418180135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22.065300000000001</v>
      </c>
      <c r="G1716" s="90">
        <v>22.89621</v>
      </c>
      <c r="H1716" s="90">
        <v>0.83091000000000004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7.7179000000000002</v>
      </c>
      <c r="G1717" s="90">
        <v>12.80897</v>
      </c>
      <c r="H1717" s="90">
        <v>5.0910700000000002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40.645000000000003</v>
      </c>
      <c r="G1718" s="90">
        <v>108.38345</v>
      </c>
      <c r="H1718" s="90">
        <v>67.73845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4.0568999999999997</v>
      </c>
      <c r="G1719" s="90">
        <v>2.8119299999999998</v>
      </c>
      <c r="H1719" s="90">
        <v>-1.2449699999999999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0</v>
      </c>
      <c r="G1720" s="90">
        <v>6.9761699999999998</v>
      </c>
      <c r="H1720" s="90">
        <v>6.9761699999999998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7.8169000000000004</v>
      </c>
      <c r="G1721" s="90">
        <v>2.1299600000000001</v>
      </c>
      <c r="H1721" s="90">
        <v>-5.6869399999999999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145.4435</v>
      </c>
      <c r="G1722" s="90">
        <v>90.190479999999994</v>
      </c>
      <c r="H1722" s="90">
        <v>-55.253019999999999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2.9683999999999999</v>
      </c>
      <c r="G1723" s="90">
        <v>1.69553</v>
      </c>
      <c r="H1723" s="90">
        <v>-1.2728699999999999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22.461099999999998</v>
      </c>
      <c r="G1724" s="90">
        <v>21.114930000000001</v>
      </c>
      <c r="H1724" s="90">
        <v>-1.3461700000000001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4.9570000000000003E-2</v>
      </c>
      <c r="H1725" s="90">
        <v>4.9570000000000003E-2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37.995899999999999</v>
      </c>
      <c r="G1726" s="90">
        <v>40.931269999999998</v>
      </c>
      <c r="H1726" s="90">
        <v>2.9353699999999998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20.57206</v>
      </c>
      <c r="H1727" s="90">
        <v>20.57206</v>
      </c>
    </row>
    <row r="1728" spans="2:8" x14ac:dyDescent="0.25">
      <c r="B1728" s="86" t="s">
        <v>71</v>
      </c>
      <c r="C1728" s="87" t="s">
        <v>147</v>
      </c>
      <c r="D1728" s="88" t="s">
        <v>81</v>
      </c>
      <c r="E1728" s="89" t="s">
        <v>79</v>
      </c>
      <c r="F1728" s="90">
        <v>0</v>
      </c>
      <c r="G1728" s="90">
        <v>4.7579999999999997E-2</v>
      </c>
      <c r="H1728" s="90">
        <v>4.7579999999999997E-2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25.2316</v>
      </c>
      <c r="G1729" s="90">
        <v>0</v>
      </c>
      <c r="H1729" s="90">
        <v>-25.2316</v>
      </c>
    </row>
    <row r="1730" spans="2:8" x14ac:dyDescent="0.25">
      <c r="B1730" s="86" t="s">
        <v>71</v>
      </c>
      <c r="C1730" s="87" t="s">
        <v>49</v>
      </c>
      <c r="D1730" s="88" t="s">
        <v>47</v>
      </c>
      <c r="E1730" s="89" t="s">
        <v>79</v>
      </c>
      <c r="F1730" s="90">
        <v>2.8758474199999999</v>
      </c>
      <c r="G1730" s="90">
        <v>5.09565</v>
      </c>
      <c r="H1730" s="90">
        <v>2.2198025800000001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8.5094999999999992</v>
      </c>
      <c r="G1731" s="90">
        <v>14.882020000000001</v>
      </c>
      <c r="H1731" s="90">
        <v>6.3725199999999997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49.247999999999998</v>
      </c>
      <c r="G1732" s="90">
        <v>32.276989999999998</v>
      </c>
      <c r="H1732" s="90">
        <v>-16.97101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254.06219999999999</v>
      </c>
      <c r="G1733" s="90">
        <v>103.40309999999999</v>
      </c>
      <c r="H1733" s="90">
        <v>-150.6591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129.43926858500001</v>
      </c>
      <c r="G1734" s="90">
        <v>124.54752000000001</v>
      </c>
      <c r="H1734" s="90">
        <v>-4.8917485850000002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54.298900000000003</v>
      </c>
      <c r="G1735" s="90">
        <v>73.025890000000004</v>
      </c>
      <c r="H1735" s="90">
        <v>18.726990000000001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0</v>
      </c>
      <c r="H1736" s="90">
        <v>0</v>
      </c>
    </row>
    <row r="1737" spans="2:8" x14ac:dyDescent="0.25">
      <c r="B1737" s="86" t="s">
        <v>72</v>
      </c>
      <c r="C1737" s="87" t="s">
        <v>45</v>
      </c>
      <c r="D1737" s="88" t="s">
        <v>44</v>
      </c>
      <c r="E1737" s="89" t="s">
        <v>79</v>
      </c>
      <c r="F1737" s="90">
        <v>62.422592790000003</v>
      </c>
      <c r="G1737" s="90">
        <v>68.105310000000003</v>
      </c>
      <c r="H1737" s="90">
        <v>5.6827172099999999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22.253599999999999</v>
      </c>
      <c r="G1738" s="90">
        <v>11.654439999999999</v>
      </c>
      <c r="H1738" s="90">
        <v>-10.599159999999999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76.156899999999993</v>
      </c>
      <c r="G1739" s="90">
        <v>-13.98033</v>
      </c>
      <c r="H1739" s="90">
        <v>-90.137230000000002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11.79</v>
      </c>
      <c r="G1740" s="90">
        <v>-68.329610000000002</v>
      </c>
      <c r="H1740" s="90">
        <v>-80.119609999999994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81.2</v>
      </c>
      <c r="G1741" s="90">
        <v>80.592299999999994</v>
      </c>
      <c r="H1741" s="90">
        <v>-0.60770000000000002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77.67</v>
      </c>
      <c r="G1742" s="90">
        <v>71.364639999999994</v>
      </c>
      <c r="H1742" s="90">
        <v>-6.3053600000000003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88.487390849081294</v>
      </c>
      <c r="G1743" s="90">
        <v>78.61036</v>
      </c>
      <c r="H1743" s="90">
        <v>-9.8770308490813008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8.2090999999999994</v>
      </c>
      <c r="G1744" s="90">
        <v>6.4146799999999997</v>
      </c>
      <c r="H1744" s="90">
        <v>-1.7944199999999999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153.63</v>
      </c>
      <c r="G1745" s="90">
        <v>158.94687999999999</v>
      </c>
      <c r="H1745" s="90">
        <v>5.3168800000000003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14.341200000000001</v>
      </c>
      <c r="G1746" s="90">
        <v>15.658939999999999</v>
      </c>
      <c r="H1746" s="90">
        <v>1.3177399999999999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106.36</v>
      </c>
      <c r="G1747" s="90">
        <v>120.09907</v>
      </c>
      <c r="H1747" s="90">
        <v>13.73907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0</v>
      </c>
      <c r="G1748" s="90">
        <v>6.6420000000000007E-2</v>
      </c>
      <c r="H1748" s="90">
        <v>6.6420000000000007E-2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44.804000000000002</v>
      </c>
      <c r="G1749" s="90">
        <v>56.246749999999999</v>
      </c>
      <c r="H1749" s="90">
        <v>11.44275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55.034999999999997</v>
      </c>
      <c r="G1750" s="90">
        <v>45.170389999999998</v>
      </c>
      <c r="H1750" s="90">
        <v>-9.8646100000000008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8.4069000000000003</v>
      </c>
      <c r="G1751" s="90">
        <v>-5.0282</v>
      </c>
      <c r="H1751" s="90">
        <v>-13.4351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8.85</v>
      </c>
      <c r="G1752" s="90">
        <v>63.045569999999998</v>
      </c>
      <c r="H1752" s="90">
        <v>54.195569999999996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4.8463000000000003</v>
      </c>
      <c r="G1753" s="90">
        <v>-2.1567799999999999</v>
      </c>
      <c r="H1753" s="90">
        <v>-7.0030799999999997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14</v>
      </c>
      <c r="G1754" s="90">
        <v>33.301310000000001</v>
      </c>
      <c r="H1754" s="90">
        <v>19.301310000000001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14.6379</v>
      </c>
      <c r="G1755" s="90">
        <v>16.001069999999999</v>
      </c>
      <c r="H1755" s="90">
        <v>1.36317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61.223300000000002</v>
      </c>
      <c r="G1756" s="90">
        <v>11.988799999999999</v>
      </c>
      <c r="H1756" s="90">
        <v>-49.234499999999997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15.8248</v>
      </c>
      <c r="G1757" s="90">
        <v>-6.5440699999999996</v>
      </c>
      <c r="H1757" s="90">
        <v>-22.368870000000001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0</v>
      </c>
      <c r="G1758" s="90">
        <v>0</v>
      </c>
      <c r="H1758" s="90">
        <v>0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2.6703999999999999</v>
      </c>
      <c r="G1759" s="90">
        <v>4.5043600000000001</v>
      </c>
      <c r="H1759" s="90">
        <v>1.83396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43.595999999999997</v>
      </c>
      <c r="G1760" s="90">
        <v>54.166730000000001</v>
      </c>
      <c r="H1760" s="90">
        <v>10.570729999999999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6.2309999999999999</v>
      </c>
      <c r="G1761" s="90">
        <v>0.50009000000000003</v>
      </c>
      <c r="H1761" s="90">
        <v>-5.7309099999999997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145.37</v>
      </c>
      <c r="G1762" s="90">
        <v>140.53804</v>
      </c>
      <c r="H1762" s="90">
        <v>-4.8319599999999996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3.6595</v>
      </c>
      <c r="G1763" s="90">
        <v>3.2521900000000001</v>
      </c>
      <c r="H1763" s="90">
        <v>-0.40731000000000001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16</v>
      </c>
      <c r="G1764" s="90">
        <v>-18.99588</v>
      </c>
      <c r="H1764" s="90">
        <v>-34.99588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15.8248</v>
      </c>
      <c r="G1765" s="90">
        <v>18.273389999999999</v>
      </c>
      <c r="H1765" s="90">
        <v>2.4485899999999998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1.49</v>
      </c>
      <c r="G1766" s="90">
        <v>-11.476190000000001</v>
      </c>
      <c r="H1766" s="90">
        <v>-12.966189999999999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120.3674</v>
      </c>
      <c r="G1767" s="90">
        <v>78.485309999999998</v>
      </c>
      <c r="H1767" s="90">
        <v>-41.882089999999998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9</v>
      </c>
      <c r="G1768" s="90">
        <v>11.28973</v>
      </c>
      <c r="H1768" s="90">
        <v>2.28973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42.726999999999997</v>
      </c>
      <c r="G1769" s="90">
        <v>35.623100000000001</v>
      </c>
      <c r="H1769" s="90">
        <v>-7.1039000000000003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28.4846</v>
      </c>
      <c r="G1770" s="90">
        <v>23.437930000000001</v>
      </c>
      <c r="H1770" s="90">
        <v>-5.0466699999999998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0.13025</v>
      </c>
      <c r="H1771" s="90">
        <v>0.13025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43.338700000000003</v>
      </c>
      <c r="G1772" s="90">
        <v>24.7791</v>
      </c>
      <c r="H1772" s="90">
        <v>-18.5596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18.198499999999999</v>
      </c>
      <c r="G1773" s="90">
        <v>17.292079999999999</v>
      </c>
      <c r="H1773" s="90">
        <v>-0.90642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3.25</v>
      </c>
      <c r="G1774" s="90">
        <v>3.45</v>
      </c>
      <c r="H1774" s="90">
        <v>0.2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49.155799999999999</v>
      </c>
      <c r="G1775" s="90">
        <v>46.085099999999997</v>
      </c>
      <c r="H1775" s="90">
        <v>-3.0707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25.9131</v>
      </c>
      <c r="G1776" s="90">
        <v>21.063749999999999</v>
      </c>
      <c r="H1776" s="90">
        <v>-4.8493500000000003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11.39</v>
      </c>
      <c r="G1777" s="90">
        <v>14.92975</v>
      </c>
      <c r="H1777" s="90">
        <v>3.5397500000000002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49.3536</v>
      </c>
      <c r="G1778" s="90">
        <v>32.979709999999997</v>
      </c>
      <c r="H1778" s="90">
        <v>-16.373889999999999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67.254199999999997</v>
      </c>
      <c r="G1779" s="90">
        <v>67.90249</v>
      </c>
      <c r="H1779" s="90">
        <v>0.64829000000000003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5.7365000000000004</v>
      </c>
      <c r="G1780" s="90">
        <v>1.3333200000000001</v>
      </c>
      <c r="H1780" s="90">
        <v>-4.4031799999999999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6.3299000000000003</v>
      </c>
      <c r="G1781" s="90">
        <v>2.6343899999999998</v>
      </c>
      <c r="H1781" s="90">
        <v>-3.6955100000000001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14.440099999999999</v>
      </c>
      <c r="G1782" s="90">
        <v>6.7960000000000007E-2</v>
      </c>
      <c r="H1782" s="90">
        <v>-14.37214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36.001399999999997</v>
      </c>
      <c r="G1783" s="90">
        <v>46.092419999999997</v>
      </c>
      <c r="H1783" s="90">
        <v>10.09102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16.517099999999999</v>
      </c>
      <c r="G1784" s="90">
        <v>15.155290000000001</v>
      </c>
      <c r="H1784" s="90">
        <v>-1.36181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0</v>
      </c>
      <c r="G1785" s="90">
        <v>0</v>
      </c>
      <c r="H1785" s="90">
        <v>0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24</v>
      </c>
      <c r="G1786" s="90">
        <v>30.538900000000002</v>
      </c>
      <c r="H1786" s="90">
        <v>6.5388999999999999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37.484999999999999</v>
      </c>
      <c r="G1787" s="90">
        <v>49.319409999999998</v>
      </c>
      <c r="H1787" s="90">
        <v>11.83441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30.8584</v>
      </c>
      <c r="G1788" s="90">
        <v>30.163930000000001</v>
      </c>
      <c r="H1788" s="90">
        <v>-0.69447000000000003</v>
      </c>
    </row>
    <row r="1789" spans="2:8" x14ac:dyDescent="0.25">
      <c r="B1789" s="86" t="s">
        <v>72</v>
      </c>
      <c r="C1789" s="87" t="s">
        <v>46</v>
      </c>
      <c r="D1789" s="88" t="s">
        <v>44</v>
      </c>
      <c r="E1789" s="89" t="s">
        <v>79</v>
      </c>
      <c r="F1789" s="90">
        <v>4.7243803900000003</v>
      </c>
      <c r="G1789" s="90">
        <v>1.6976199999999999</v>
      </c>
      <c r="H1789" s="90">
        <v>-3.0267603900000002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79</v>
      </c>
      <c r="F1790" s="90">
        <v>9.5248898650000005</v>
      </c>
      <c r="G1790" s="90">
        <v>15.960129999999999</v>
      </c>
      <c r="H1790" s="90">
        <v>6.4352401349999999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20.0777</v>
      </c>
      <c r="G1791" s="90">
        <v>21.201429999999998</v>
      </c>
      <c r="H1791" s="90">
        <v>1.1237299999999999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7.0223000000000004</v>
      </c>
      <c r="G1792" s="90">
        <v>12.00967</v>
      </c>
      <c r="H1792" s="90">
        <v>4.9873700000000003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44.597000000000001</v>
      </c>
      <c r="G1793" s="90">
        <v>104.43921</v>
      </c>
      <c r="H1793" s="90">
        <v>59.842210000000001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3.6595</v>
      </c>
      <c r="G1794" s="90">
        <v>2.4595699999999998</v>
      </c>
      <c r="H1794" s="90">
        <v>-1.1999299999999999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0</v>
      </c>
      <c r="G1795" s="90">
        <v>6.9765199999999998</v>
      </c>
      <c r="H1795" s="90">
        <v>6.9765199999999998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7.1212</v>
      </c>
      <c r="G1796" s="90">
        <v>1.2999400000000001</v>
      </c>
      <c r="H1796" s="90">
        <v>-5.8212599999999997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145.4435</v>
      </c>
      <c r="G1797" s="90">
        <v>76.697190000000006</v>
      </c>
      <c r="H1797" s="90">
        <v>-68.746309999999994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2.7692999999999999</v>
      </c>
      <c r="G1798" s="90">
        <v>1.5137499999999999</v>
      </c>
      <c r="H1798" s="90">
        <v>-1.2555499999999999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20.473299999999998</v>
      </c>
      <c r="G1799" s="90">
        <v>20.104859999999999</v>
      </c>
      <c r="H1799" s="90">
        <v>-0.36843999999999999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5.5019999999999999E-2</v>
      </c>
      <c r="H1800" s="90">
        <v>5.5019999999999999E-2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34.814599999999999</v>
      </c>
      <c r="G1801" s="90">
        <v>39.269939999999998</v>
      </c>
      <c r="H1801" s="90">
        <v>4.4553399999999996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19.45684</v>
      </c>
      <c r="H1802" s="90">
        <v>19.45684</v>
      </c>
    </row>
    <row r="1803" spans="2:8" x14ac:dyDescent="0.25">
      <c r="B1803" s="86" t="s">
        <v>72</v>
      </c>
      <c r="C1803" s="87" t="s">
        <v>147</v>
      </c>
      <c r="D1803" s="88" t="s">
        <v>81</v>
      </c>
      <c r="E1803" s="89" t="s">
        <v>79</v>
      </c>
      <c r="F1803" s="90">
        <v>0</v>
      </c>
      <c r="G1803" s="90">
        <v>4.7739999999999998E-2</v>
      </c>
      <c r="H1803" s="90">
        <v>4.7739999999999998E-2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23.143799999999999</v>
      </c>
      <c r="G1804" s="90">
        <v>0</v>
      </c>
      <c r="H1804" s="90">
        <v>-23.143799999999999</v>
      </c>
    </row>
    <row r="1805" spans="2:8" x14ac:dyDescent="0.25">
      <c r="B1805" s="86" t="s">
        <v>72</v>
      </c>
      <c r="C1805" s="87" t="s">
        <v>49</v>
      </c>
      <c r="D1805" s="88" t="s">
        <v>47</v>
      </c>
      <c r="E1805" s="89" t="s">
        <v>79</v>
      </c>
      <c r="F1805" s="90">
        <v>13.883807210000001</v>
      </c>
      <c r="G1805" s="90">
        <v>15.691280000000001</v>
      </c>
      <c r="H1805" s="90">
        <v>1.8074727900000001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7.8135000000000003</v>
      </c>
      <c r="G1806" s="90">
        <v>13.88669</v>
      </c>
      <c r="H1806" s="90">
        <v>6.0731900000000003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49.247999999999998</v>
      </c>
      <c r="G1807" s="90">
        <v>27.98603</v>
      </c>
      <c r="H1807" s="90">
        <v>-21.261970000000002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196.3</v>
      </c>
      <c r="G1808" s="90">
        <v>63.281399999999998</v>
      </c>
      <c r="H1808" s="90">
        <v>-133.01859999999999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2026-09-20T14:44:53Z</dcterms:modified>
</cp:coreProperties>
</file>