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<sst xmlns="http://schemas.openxmlformats.org/spreadsheetml/2006/main" count="82" uniqueCount="82">
  <si>
    <t>DESVIACIONES SIGNIFICATIVAS NO AUTORIZADAS POR EL NETO DE ÁREA DE CONTROL</t>
  </si>
  <si>
    <t>ENTE OPERADOR REGIONAL</t>
  </si>
  <si>
    <t>OS/OM: DIVISIÓN OPERACIÓN Y CONTROL DEL SISTEMA ELÉCTRICO</t>
  </si>
  <si>
    <t>F. CONCILIACIÓN: 25/08/2026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</si>
  <si>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</si>
  <si>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</si>
  <si>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</si>
  <si>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</si>
  <si>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</si>
  <si>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</si>
  <si>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</si>
  <si>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</si>
  <si>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</si>
  <si>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</si>
  <si>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</si>
  <si>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</si>
  <si>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</si>
  <si>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</si>
  <si>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</si>
  <si>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</si>
  <si>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</si>
  <si>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</si>
  <si>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</si>
  <si>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</si>
  <si>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</si>
  <si>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</si>
  <si>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</si>
  <si>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</si>
  <si>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</si>
  <si>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</si>
  <si>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</si>
  <si>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5_56050_001</t>
  </si>
  <si>
    <t>5_56050_001P</t>
  </si>
  <si>
    <t>Importador</t>
  </si>
  <si>
    <t>5_56050_003</t>
  </si>
  <si>
    <t>5_56050_003P</t>
  </si>
  <si>
    <t>5_58350_001</t>
  </si>
  <si>
    <t>5_58350_001P</t>
  </si>
  <si>
    <t>DESVIACIONES NORMALES Y SIGNIFICATIVAS AUTORIZADAS POR EL NETO DE ÁREA DE CONTROL</t>
  </si>
  <si>
    <t>ICE-OM</t>
  </si>
  <si>
    <t>Exportación</t>
  </si>
  <si>
    <t>Normal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</si>
  <si>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</si>
  <si>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</si>
  <si>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</si>
  <si>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</si>
  <si>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</si>
  <si>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</si>
  <si>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</si>
  <si>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</si>
  <si>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25/08/2026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</si>
  <si>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</si>
  <si>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</si>
  <si>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</si>
  <si>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</si>
  <si>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</si>
  <si>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</si>
  <si>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</si>
  <si>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</si>
  <si>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</si>
  <si>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</si>
  <si>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</si>
  <si>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</si>
  <si>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</si>
  <si>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</si>
  <si>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</si>
  <si>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</si>
  <si>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</si>
  <si>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</si>
  <si>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</si>
  <si>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</si>
  <si>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CRI</t>
  </si>
  <si>
    <t>Grave No Responsable</t>
  </si>
  <si>
    <t>Evento en el SER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</si>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</sst>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70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168" applyNumberFormat="1" fontId="7" applyFont="1" fillId="2" applyFill="1" borderId="3" applyBorder="1" xfId="1" applyProtection="1" applyAlignment="1">
      <alignment horizontal="center" wrapText="1"/>
    </xf>
    <xf numFmtId="0" applyNumberFormat="1" fontId="7" applyFont="1" fillId="2" applyFill="1" borderId="3" applyBorder="1" xfId="1" applyProtection="1" applyAlignment="1">
      <alignment horizontal="center" wrapText="1"/>
    </xf>
    <xf numFmtId="166" applyNumberFormat="1" fontId="7" applyFont="1" fillId="2" applyFill="1" borderId="3" applyBorder="1" xfId="1" applyProtection="1" applyAlignment="1">
      <alignment horizontal="left" wrapText="1"/>
    </xf>
    <xf numFmtId="166" applyNumberFormat="1" fontId="7" applyFont="1" fillId="2" applyFill="1" borderId="3" applyBorder="1" xfId="1" applyProtection="1" applyAlignment="1">
      <alignment horizontal="right" wrapText="1" shrinkToFit="1"/>
    </xf>
    <xf numFmtId="165" applyNumberFormat="1" fontId="7" applyFont="1" fillId="2" applyFill="1" borderId="3" applyBorder="1" xfId="1" applyProtection="1" applyAlignment="1">
      <alignment horizontal="left" wrapText="1" shrinkToFit="1"/>
    </xf>
    <xf numFmtId="165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0" applyBorder="1" xfId="1" applyProtection="1" applyAlignment="1">
      <alignment horizontal="center" wrapText="1"/>
    </xf>
    <xf numFmtId="165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4" applyBorder="1" xfId="0" applyProtection="1" applyAlignment="1">
      <alignment horizontal="center"/>
    </xf>
    <xf numFmtId="0" applyNumberFormat="1" fontId="7" applyFont="1" fillId="2" applyFill="1" borderId="5" applyBorder="1" xfId="0" applyProtection="1" applyAlignment="1">
      <alignment horizontal="left"/>
    </xf>
    <xf numFmtId="0" applyNumberFormat="1" fontId="7" applyFont="1" fillId="2" applyFill="1" borderId="5" applyBorder="1" xfId="0" applyProtection="1"/>
    <xf numFmtId="166" applyNumberFormat="1" fontId="7" applyFont="1" fillId="2" applyFill="1" borderId="5" applyBorder="1" xfId="0" applyProtection="1"/>
    <xf numFmtId="0" applyNumberFormat="1" fontId="7" applyFont="1" fillId="2" applyFill="1" borderId="5" applyBorder="1" xfId="0" applyProtection="1" applyAlignment="1">
      <alignment horizontal="center"/>
    </xf>
    <xf numFmtId="168" applyNumberFormat="1" fontId="7" applyFont="1" fillId="2" applyFill="1" borderId="6" applyBorder="1" xfId="2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2" applyProtection="1" applyAlignment="1">
      <alignment horizontal="center"/>
    </xf>
    <xf numFmtId="0" applyNumberFormat="1" fontId="7" applyFont="1" fillId="2" applyFill="1" borderId="6" applyBorder="1" xfId="2" applyProtection="1" applyAlignment="1">
      <alignment horizontal="left"/>
    </xf>
    <xf numFmtId="0" applyNumberFormat="1" fontId="7" applyFont="1" fillId="2" applyFill="1" borderId="6" applyBorder="1" xfId="2" applyProtection="1"/>
    <xf numFmtId="168" applyNumberFormat="1" fontId="7" applyFont="1" fillId="2" applyFill="1" borderId="6" applyBorder="1" xfId="0" applyProtection="1" applyAlignment="1">
      <alignment horizontal="center"/>
    </xf>
    <xf numFmtId="166" applyNumberFormat="1" fontId="7" applyFont="1" fillId="2" applyFill="1" borderId="6" applyBorder="1" xfId="2" applyProtection="1"/>
    <xf numFmtId="168" applyNumberFormat="1" fontId="7" applyFont="1" fillId="0" applyFill="1" borderId="5" applyBorder="1" xfId="2" applyProtection="1" applyAlignment="1">
      <alignment horizontal="center"/>
    </xf>
    <xf numFmtId="0" applyNumberFormat="1" fontId="7" applyFont="1" fillId="0" applyFill="1" borderId="5" applyBorder="1" xfId="2" applyProtection="1"/>
    <xf numFmtId="0" applyNumberFormat="1" fontId="7" applyFont="1" fillId="2" applyFill="1" borderId="5" applyBorder="1" xfId="1" applyProtection="1" applyAlignment="1">
      <alignment horizontal="right" wrapText="1"/>
    </xf>
    <xf numFmtId="166" applyNumberFormat="1" fontId="7" applyFont="1" fillId="2" applyFill="1" borderId="5" applyBorder="1" xfId="1" applyProtection="1" applyAlignment="1">
      <alignment horizontal="right" wrapText="1"/>
    </xf>
    <xf numFmtId="169" applyNumberFormat="1" fontId="7" applyFont="1" fillId="2" applyFill="1" borderId="5" applyBorder="1" xfId="1" applyProtection="1" applyAlignment="1">
      <alignment horizontal="right" wrapText="1"/>
    </xf>
    <xf numFmtId="0" applyNumberFormat="1" fontId="7" applyFont="1" fillId="2" applyFill="1" borderId="5" applyBorder="1" xfId="1" applyProtection="1" applyAlignment="1">
      <alignment horizontal="left" wrapText="1"/>
    </xf>
    <xf numFmtId="169" applyNumberFormat="1" fontId="7" applyFont="1" fillId="0" applyFill="1" borderId="5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2" applyProtection="1" applyAlignment="1">
      <alignment horizontal="right" wrapText="1"/>
    </xf>
    <xf numFmtId="166" applyNumberFormat="1" fontId="7" applyFont="1" fillId="2" applyFill="1" borderId="6" applyBorder="1" xfId="2" applyProtection="1" applyAlignment="1">
      <alignment horizontal="right" wrapText="1"/>
    </xf>
    <xf numFmtId="169" applyNumberFormat="1" fontId="7" applyFont="1" fillId="2" applyFill="1" borderId="6" applyBorder="1" xfId="2" applyProtection="1" applyAlignment="1">
      <alignment horizontal="right" wrapText="1"/>
    </xf>
    <xf numFmtId="0" applyNumberFormat="1" fontId="7" applyFont="1" fillId="2" applyFill="1" borderId="6" applyBorder="1" xfId="2" applyProtection="1" applyAlignment="1">
      <alignment horizontal="left" wrapText="1"/>
    </xf>
    <xf numFmtId="169" applyNumberFormat="1" fontId="7" applyFont="1" fillId="0" applyFill="1" borderId="6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  <xf numFmtId="168" applyNumberFormat="1" fontId="7" applyFont="1" fillId="2" applyFill="1" borderId="6" applyBorder="1" xfId="1" applyProtection="1" applyAlignment="1">
      <alignment horizontal="center" wrapText="1"/>
    </xf>
    <xf numFmtId="166" applyNumberFormat="1" fontId="7" applyFont="1" fillId="2" applyFill="1" borderId="6" applyBorder="1" xfId="1" applyProtection="1" applyAlignment="1">
      <alignment horizontal="left" wrapText="1"/>
    </xf>
    <xf numFmtId="166" applyNumberFormat="1" fontId="7" applyFont="1" fillId="2" applyFill="1" borderId="6" applyBorder="1" xfId="1" applyProtection="1" applyAlignment="1">
      <alignment horizontal="right" wrapText="1"/>
    </xf>
    <xf numFmtId="165" applyNumberFormat="1" fontId="7" applyFont="1" fillId="2" applyFill="1" borderId="6" applyBorder="1" xfId="1" applyProtection="1" applyAlignment="1">
      <alignment horizontal="right" wrapText="1"/>
    </xf>
    <xf numFmtId="165" applyNumberFormat="1" fontId="7" applyFont="1" fillId="2" applyFill="1" borderId="6" applyBorder="1" xfId="1" applyProtection="1" applyAlignment="1">
      <alignment horizontal="left" wrapText="1"/>
    </xf>
    <xf numFmtId="165" applyNumberFormat="1" fontId="10" applyFont="1" fillId="2" applyFill="1" borderId="0" applyBorder="1" xfId="1" applyProtection="1" applyAlignment="1">
      <alignment horizontal="right" wrapTex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5" applyBorder="1" xfId="0" applyProtection="1" applyAlignment="1">
      <alignment horizontal="center" vertical="center" wrapText="1"/>
    </xf>
    <xf numFmtId="166" applyNumberFormat="1" fontId="7" applyFont="1" fillId="5" applyFill="1" borderId="5" applyBorder="1" xfId="0" applyProtection="1" applyAlignment="1">
      <alignment horizontal="right" vertical="center" wrapText="1"/>
    </xf>
    <xf numFmtId="0" applyNumberFormat="1" fontId="7" applyFont="1" fillId="5" applyFill="1" borderId="5" applyBorder="1" xfId="0" applyProtection="1" applyAlignment="1">
      <alignment vertical="center" wrapText="1"/>
    </xf>
    <xf numFmtId="0" applyNumberFormat="1" fontId="7" applyFont="1" fillId="5" applyFill="1" borderId="5" applyBorder="1" xfId="0" applyProtection="1" applyAlignment="1">
      <alignment horizontal="left" vertical="center" wrapText="1"/>
    </xf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43</v>
      </c>
      <c r="C1" s="15" t="s">
        <v>44</v>
      </c>
      <c r="D1" s="15"/>
      <c r="E1" s="15"/>
      <c r="F1" s="15"/>
      <c r="G1" s="15"/>
      <c r="H1" s="15"/>
      <c r="I1" s="15"/>
    </row>
    <row r="2">
      <c r="A2" s="15"/>
      <c r="B2" s="16" t="s">
        <v>45</v>
      </c>
      <c r="C2" s="15" t="s">
        <v>46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19" t="s">
        <v>47</v>
      </c>
      <c r="B20" s="119"/>
      <c r="C20" s="119"/>
      <c r="D20" s="119"/>
      <c r="E20" s="119"/>
      <c r="F20" s="119"/>
      <c r="G20" s="119"/>
      <c r="H20" s="119"/>
      <c r="I20" s="119"/>
    </row>
    <row r="22" ht="50.25" customHeight="1">
      <c r="A22" s="120" t="s">
        <v>48</v>
      </c>
      <c r="B22" s="120"/>
      <c r="C22" s="120"/>
      <c r="D22" s="120"/>
      <c r="E22" s="120"/>
      <c r="F22" s="120"/>
      <c r="G22" s="120"/>
      <c r="H22" s="120"/>
      <c r="I22" s="120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21" t="s">
        <v>49</v>
      </c>
      <c r="B26" s="121"/>
      <c r="C26" s="121"/>
      <c r="D26" s="121"/>
      <c r="E26" s="122" t="s">
        <v>50</v>
      </c>
      <c r="F26" s="122"/>
      <c r="G26" s="122"/>
      <c r="H26" s="122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23" t="s">
        <v>2</v>
      </c>
      <c r="B29" s="123"/>
      <c r="C29" s="123"/>
      <c r="D29" s="123"/>
      <c r="E29" s="123"/>
      <c r="F29" s="123"/>
      <c r="G29" s="123"/>
      <c r="H29" s="123"/>
      <c r="I29" s="123"/>
    </row>
    <row r="30" ht="12.75">
      <c r="A30" s="123"/>
      <c r="B30" s="123"/>
      <c r="C30" s="123"/>
      <c r="D30" s="123"/>
      <c r="E30" s="123"/>
      <c r="F30" s="123"/>
      <c r="G30" s="123"/>
      <c r="H30" s="123"/>
      <c r="I30" s="123"/>
    </row>
    <row r="31" ht="12.75">
      <c r="A31" s="123"/>
      <c r="B31" s="123"/>
      <c r="C31" s="123"/>
      <c r="D31" s="123"/>
      <c r="E31" s="123"/>
      <c r="F31" s="123"/>
      <c r="G31" s="123"/>
      <c r="H31" s="123"/>
      <c r="I31" s="123"/>
    </row>
    <row r="33" ht="18" customHeight="1">
      <c r="A33" s="20"/>
      <c r="B33" s="118" t="s">
        <v>51</v>
      </c>
      <c r="C33" s="118"/>
      <c r="D33" s="118"/>
      <c r="E33" s="118"/>
      <c r="F33" s="118"/>
      <c r="G33" s="118"/>
      <c r="H33" s="118"/>
      <c r="I33" s="118"/>
    </row>
    <row r="34" ht="18" customHeight="1">
      <c r="A34" s="21" t="s">
        <v>52</v>
      </c>
      <c r="B34" s="116" t="s">
        <v>53</v>
      </c>
      <c r="C34" s="116"/>
      <c r="D34" s="116"/>
      <c r="E34" s="116"/>
      <c r="F34" s="116"/>
      <c r="G34" s="116"/>
      <c r="H34" s="116"/>
      <c r="I34" s="116"/>
      <c r="K34" s="10"/>
    </row>
    <row r="35" ht="18" customHeight="1">
      <c r="A35" s="21" t="s">
        <v>54</v>
      </c>
      <c r="B35" s="116" t="s">
        <v>55</v>
      </c>
      <c r="C35" s="116"/>
      <c r="D35" s="116"/>
      <c r="E35" s="116"/>
      <c r="F35" s="116"/>
      <c r="G35" s="116"/>
      <c r="H35" s="116"/>
      <c r="I35" s="116"/>
      <c r="K35" s="10"/>
    </row>
    <row r="36" ht="18" customHeight="1">
      <c r="A36" s="21" t="s">
        <v>56</v>
      </c>
      <c r="B36" s="116" t="s">
        <v>57</v>
      </c>
      <c r="C36" s="116"/>
      <c r="D36" s="116"/>
      <c r="E36" s="116"/>
      <c r="F36" s="116"/>
      <c r="G36" s="116"/>
      <c r="H36" s="116"/>
      <c r="I36" s="116"/>
      <c r="K36" s="10"/>
    </row>
    <row r="37" ht="18" customHeight="1">
      <c r="A37" s="21" t="s">
        <v>58</v>
      </c>
      <c r="B37" s="116" t="s">
        <v>59</v>
      </c>
      <c r="C37" s="116"/>
      <c r="D37" s="116"/>
      <c r="E37" s="116"/>
      <c r="F37" s="116"/>
      <c r="G37" s="116"/>
      <c r="H37" s="116"/>
      <c r="I37" s="116"/>
      <c r="K37" s="10"/>
    </row>
    <row r="38" ht="18" customHeight="1">
      <c r="A38" s="21" t="s">
        <v>60</v>
      </c>
      <c r="B38" s="116" t="s">
        <v>61</v>
      </c>
      <c r="C38" s="116"/>
      <c r="D38" s="116"/>
      <c r="E38" s="116"/>
      <c r="F38" s="116"/>
      <c r="G38" s="116"/>
      <c r="H38" s="116"/>
      <c r="I38" s="116"/>
      <c r="K38" s="10"/>
    </row>
    <row r="39" ht="18" customHeight="1">
      <c r="A39" s="21" t="s">
        <v>62</v>
      </c>
      <c r="B39" s="116" t="s">
        <v>63</v>
      </c>
      <c r="C39" s="116"/>
      <c r="D39" s="116"/>
      <c r="E39" s="116"/>
      <c r="F39" s="116"/>
      <c r="G39" s="116"/>
      <c r="H39" s="116"/>
      <c r="I39" s="116"/>
      <c r="K39" s="10"/>
    </row>
    <row r="40" ht="18" customHeight="1">
      <c r="A40" s="21"/>
      <c r="B40" s="117"/>
      <c r="C40" s="117"/>
      <c r="D40" s="117"/>
      <c r="E40" s="117"/>
      <c r="F40" s="117"/>
      <c r="G40" s="117"/>
      <c r="H40" s="117"/>
      <c r="I40" s="117"/>
      <c r="K40" s="10"/>
    </row>
    <row r="41" ht="18" customHeight="1">
      <c r="A41" s="22"/>
      <c r="B41" s="115"/>
      <c r="C41" s="115"/>
      <c r="D41" s="115"/>
      <c r="E41" s="115"/>
      <c r="F41" s="115"/>
      <c r="G41" s="115"/>
      <c r="H41" s="115"/>
      <c r="I41" s="115"/>
      <c r="K41" s="10"/>
    </row>
    <row r="42" ht="40.5" customHeight="1">
      <c r="A42" s="22"/>
      <c r="B42" s="115"/>
      <c r="C42" s="115"/>
      <c r="D42" s="115"/>
      <c r="E42" s="115"/>
      <c r="F42" s="115"/>
      <c r="G42" s="115"/>
      <c r="H42" s="115"/>
      <c r="I42" s="115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24" t="s">
        <v>16</v>
      </c>
      <c r="B2" s="124"/>
      <c r="C2" s="124"/>
      <c r="D2" s="124"/>
      <c r="E2" s="124"/>
      <c r="F2" s="124"/>
      <c r="G2" s="124"/>
      <c r="H2" s="124"/>
      <c r="I2" s="124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25" t="s">
        <v>2</v>
      </c>
      <c r="B6" s="125"/>
      <c r="C6" s="125"/>
      <c r="D6" s="125"/>
      <c r="E6" s="125"/>
      <c r="F6" s="125"/>
      <c r="G6" s="125"/>
      <c r="H6" s="31"/>
      <c r="I6" s="37" t="s">
        <v>3</v>
      </c>
    </row>
    <row r="7" ht="13.5" customHeight="1">
      <c r="A7" s="126"/>
      <c r="B7" s="126"/>
      <c r="C7" s="126"/>
      <c r="D7" s="126"/>
      <c r="E7" s="126"/>
      <c r="F7" s="126"/>
      <c r="G7" s="126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29">
        <v>0</v>
      </c>
      <c r="B9" s="130" t="s">
        <v>25</v>
      </c>
      <c r="C9" s="130" t="s">
        <v>26</v>
      </c>
      <c r="D9" s="131" t="s">
        <v>27</v>
      </c>
      <c r="E9" s="131" t="s">
        <v>28</v>
      </c>
      <c r="F9" s="132">
        <v>121.26854</v>
      </c>
      <c r="G9" s="132">
        <v>13.75553</v>
      </c>
      <c r="H9" s="133">
        <v>1</v>
      </c>
      <c r="I9" s="133">
        <v>1</v>
      </c>
    </row>
    <row r="10" ht="12.75" customHeight="1">
      <c r="A10" s="134">
        <v>0</v>
      </c>
      <c r="B10" s="135" t="s">
        <v>29</v>
      </c>
      <c r="C10" s="135" t="s">
        <v>30</v>
      </c>
      <c r="D10" s="136" t="s">
        <v>27</v>
      </c>
      <c r="E10" s="136" t="s">
        <v>28</v>
      </c>
      <c r="F10" s="137">
        <v>69.35305</v>
      </c>
      <c r="G10" s="137">
        <v>6.03782</v>
      </c>
      <c r="H10" s="138">
        <v>1</v>
      </c>
      <c r="I10" s="138">
        <v>1</v>
      </c>
    </row>
    <row r="11" ht="12.75" customHeight="1">
      <c r="A11" s="134">
        <v>0</v>
      </c>
      <c r="B11" s="135" t="s">
        <v>31</v>
      </c>
      <c r="C11" s="135" t="s">
        <v>32</v>
      </c>
      <c r="D11" s="136" t="s">
        <v>27</v>
      </c>
      <c r="E11" s="136" t="s">
        <v>33</v>
      </c>
      <c r="F11" s="137">
        <v>4.46856</v>
      </c>
      <c r="G11" s="137">
        <v>4.40801</v>
      </c>
      <c r="H11" s="138">
        <v>1</v>
      </c>
      <c r="I11" s="138">
        <v>1</v>
      </c>
    </row>
    <row r="12" ht="12.75" customHeight="1">
      <c r="A12" s="134">
        <v>0</v>
      </c>
      <c r="B12" s="135" t="s">
        <v>34</v>
      </c>
      <c r="C12" s="135" t="s">
        <v>35</v>
      </c>
      <c r="D12" s="136" t="s">
        <v>27</v>
      </c>
      <c r="E12" s="136" t="s">
        <v>28</v>
      </c>
      <c r="F12" s="137">
        <v>17.85455</v>
      </c>
      <c r="G12" s="137">
        <v>27.89987</v>
      </c>
      <c r="H12" s="138">
        <v>1</v>
      </c>
      <c r="I12" s="138">
        <v>1</v>
      </c>
    </row>
    <row r="13" ht="12.75" customHeight="1">
      <c r="A13" s="134">
        <v>0</v>
      </c>
      <c r="B13" s="135" t="s">
        <v>36</v>
      </c>
      <c r="C13" s="135" t="s">
        <v>37</v>
      </c>
      <c r="D13" s="136" t="s">
        <v>27</v>
      </c>
      <c r="E13" s="136" t="s">
        <v>33</v>
      </c>
      <c r="F13" s="137">
        <v>13.02735</v>
      </c>
      <c r="G13" s="137">
        <v>12.91919</v>
      </c>
      <c r="H13" s="138">
        <v>1</v>
      </c>
      <c r="I13" s="138">
        <v>1</v>
      </c>
    </row>
    <row r="14" ht="12.75" customHeight="1">
      <c r="A14" s="134">
        <v>1</v>
      </c>
      <c r="B14" s="135" t="s">
        <v>25</v>
      </c>
      <c r="C14" s="135" t="s">
        <v>26</v>
      </c>
      <c r="D14" s="136" t="s">
        <v>27</v>
      </c>
      <c r="E14" s="136" t="s">
        <v>28</v>
      </c>
      <c r="F14" s="137">
        <v>120.43536</v>
      </c>
      <c r="G14" s="137">
        <v>15.33509</v>
      </c>
      <c r="H14" s="138">
        <v>1</v>
      </c>
      <c r="I14" s="138">
        <v>1</v>
      </c>
    </row>
    <row r="15" ht="12.75" customHeight="1">
      <c r="A15" s="134">
        <v>1</v>
      </c>
      <c r="B15" s="135" t="s">
        <v>29</v>
      </c>
      <c r="C15" s="135" t="s">
        <v>30</v>
      </c>
      <c r="D15" s="136" t="s">
        <v>27</v>
      </c>
      <c r="E15" s="136" t="s">
        <v>28</v>
      </c>
      <c r="F15" s="137">
        <v>67.04282</v>
      </c>
      <c r="G15" s="137">
        <v>7.12618</v>
      </c>
      <c r="H15" s="138">
        <v>1</v>
      </c>
      <c r="I15" s="138">
        <v>1</v>
      </c>
    </row>
    <row r="16" ht="12.75" customHeight="1">
      <c r="A16" s="134">
        <v>1</v>
      </c>
      <c r="B16" s="135" t="s">
        <v>31</v>
      </c>
      <c r="C16" s="135" t="s">
        <v>32</v>
      </c>
      <c r="D16" s="136" t="s">
        <v>27</v>
      </c>
      <c r="E16" s="136" t="s">
        <v>33</v>
      </c>
      <c r="F16" s="137">
        <v>3.13506</v>
      </c>
      <c r="G16" s="137">
        <v>4.77498</v>
      </c>
      <c r="H16" s="138">
        <v>1</v>
      </c>
      <c r="I16" s="138">
        <v>1</v>
      </c>
    </row>
    <row r="17" ht="12.75" customHeight="1">
      <c r="A17" s="134">
        <v>1</v>
      </c>
      <c r="B17" s="135" t="s">
        <v>34</v>
      </c>
      <c r="C17" s="135" t="s">
        <v>35</v>
      </c>
      <c r="D17" s="136" t="s">
        <v>27</v>
      </c>
      <c r="E17" s="136" t="s">
        <v>28</v>
      </c>
      <c r="F17" s="137">
        <v>16.59683</v>
      </c>
      <c r="G17" s="137">
        <v>26.55653</v>
      </c>
      <c r="H17" s="138">
        <v>1</v>
      </c>
      <c r="I17" s="138">
        <v>1</v>
      </c>
    </row>
    <row r="18" ht="12.75" customHeight="1">
      <c r="A18" s="134">
        <v>1</v>
      </c>
      <c r="B18" s="135" t="s">
        <v>36</v>
      </c>
      <c r="C18" s="135" t="s">
        <v>37</v>
      </c>
      <c r="D18" s="136" t="s">
        <v>27</v>
      </c>
      <c r="E18" s="136" t="s">
        <v>33</v>
      </c>
      <c r="F18" s="137">
        <v>10.20701</v>
      </c>
      <c r="G18" s="137">
        <v>13.42836</v>
      </c>
      <c r="H18" s="138">
        <v>1</v>
      </c>
      <c r="I18" s="138">
        <v>1</v>
      </c>
    </row>
    <row r="19" ht="12.75" customHeight="1">
      <c r="A19" s="134">
        <v>2</v>
      </c>
      <c r="B19" s="135" t="s">
        <v>25</v>
      </c>
      <c r="C19" s="135" t="s">
        <v>26</v>
      </c>
      <c r="D19" s="136" t="s">
        <v>27</v>
      </c>
      <c r="E19" s="136" t="s">
        <v>28</v>
      </c>
      <c r="F19" s="137">
        <v>112.72101</v>
      </c>
      <c r="G19" s="137">
        <v>16.98404</v>
      </c>
      <c r="H19" s="138">
        <v>1</v>
      </c>
      <c r="I19" s="138">
        <v>1</v>
      </c>
    </row>
    <row r="20" ht="12.75" customHeight="1">
      <c r="A20" s="134">
        <v>2</v>
      </c>
      <c r="B20" s="135" t="s">
        <v>29</v>
      </c>
      <c r="C20" s="135" t="s">
        <v>30</v>
      </c>
      <c r="D20" s="136" t="s">
        <v>27</v>
      </c>
      <c r="E20" s="136" t="s">
        <v>28</v>
      </c>
      <c r="F20" s="137">
        <v>60.98724</v>
      </c>
      <c r="G20" s="137">
        <v>8.12494</v>
      </c>
      <c r="H20" s="138">
        <v>1</v>
      </c>
      <c r="I20" s="138">
        <v>1</v>
      </c>
    </row>
    <row r="21" ht="12.75" customHeight="1">
      <c r="A21" s="134">
        <v>2</v>
      </c>
      <c r="B21" s="139" t="s">
        <v>31</v>
      </c>
      <c r="C21" s="139" t="s">
        <v>32</v>
      </c>
      <c r="D21" s="140" t="s">
        <v>27</v>
      </c>
      <c r="E21" s="140" t="s">
        <v>33</v>
      </c>
      <c r="F21" s="137">
        <v>2.14921</v>
      </c>
      <c r="G21" s="137">
        <v>4.46873</v>
      </c>
      <c r="H21" s="138">
        <v>1</v>
      </c>
      <c r="I21" s="138">
        <v>1</v>
      </c>
    </row>
    <row r="22" ht="12.75" customHeight="1">
      <c r="A22" s="141">
        <v>2</v>
      </c>
      <c r="B22" s="135" t="s">
        <v>34</v>
      </c>
      <c r="C22" s="135" t="s">
        <v>35</v>
      </c>
      <c r="D22" s="136" t="s">
        <v>27</v>
      </c>
      <c r="E22" s="136" t="s">
        <v>28</v>
      </c>
      <c r="F22" s="137">
        <v>13.551</v>
      </c>
      <c r="G22" s="137">
        <v>26.4762</v>
      </c>
      <c r="H22" s="138">
        <v>1</v>
      </c>
      <c r="I22" s="138">
        <v>1</v>
      </c>
    </row>
    <row r="23" ht="12.75" customHeight="1">
      <c r="A23" s="134">
        <v>2</v>
      </c>
      <c r="B23" s="139" t="s">
        <v>36</v>
      </c>
      <c r="C23" s="139" t="s">
        <v>37</v>
      </c>
      <c r="D23" s="140" t="s">
        <v>27</v>
      </c>
      <c r="E23" s="140" t="s">
        <v>33</v>
      </c>
      <c r="F23" s="137">
        <v>10.64095</v>
      </c>
      <c r="G23" s="137">
        <v>11.41232</v>
      </c>
      <c r="H23" s="138">
        <v>1</v>
      </c>
      <c r="I23" s="138">
        <v>1</v>
      </c>
    </row>
    <row r="24" ht="12.75" customHeight="1">
      <c r="A24" s="134">
        <v>3</v>
      </c>
      <c r="B24" s="139" t="s">
        <v>25</v>
      </c>
      <c r="C24" s="139" t="s">
        <v>26</v>
      </c>
      <c r="D24" s="140" t="s">
        <v>27</v>
      </c>
      <c r="E24" s="140" t="s">
        <v>28</v>
      </c>
      <c r="F24" s="142">
        <v>91.15144</v>
      </c>
      <c r="G24" s="142">
        <v>14.6617</v>
      </c>
      <c r="H24" s="138">
        <v>1</v>
      </c>
      <c r="I24" s="138">
        <v>1</v>
      </c>
    </row>
    <row r="25" ht="12.75" customHeight="1">
      <c r="A25" s="134">
        <v>3</v>
      </c>
      <c r="B25" s="139" t="s">
        <v>29</v>
      </c>
      <c r="C25" s="139" t="s">
        <v>30</v>
      </c>
      <c r="D25" s="140" t="s">
        <v>27</v>
      </c>
      <c r="E25" s="140" t="s">
        <v>28</v>
      </c>
      <c r="F25" s="142">
        <v>45.38961</v>
      </c>
      <c r="G25" s="142">
        <v>7.27407</v>
      </c>
      <c r="H25" s="138">
        <v>1</v>
      </c>
      <c r="I25" s="138">
        <v>1</v>
      </c>
    </row>
    <row r="26" ht="12.75" customHeight="1">
      <c r="A26" s="134">
        <v>3</v>
      </c>
      <c r="B26" s="139" t="s">
        <v>31</v>
      </c>
      <c r="C26" s="139" t="s">
        <v>32</v>
      </c>
      <c r="D26" s="140" t="s">
        <v>27</v>
      </c>
      <c r="E26" s="140" t="s">
        <v>28</v>
      </c>
      <c r="F26" s="142">
        <v>4.27275</v>
      </c>
      <c r="G26" s="142">
        <v>4.6696</v>
      </c>
      <c r="H26" s="138">
        <v>1</v>
      </c>
      <c r="I26" s="138">
        <v>1</v>
      </c>
    </row>
    <row r="27" ht="12.75" customHeight="1">
      <c r="A27" s="134">
        <v>3</v>
      </c>
      <c r="B27" s="139" t="s">
        <v>34</v>
      </c>
      <c r="C27" s="139" t="s">
        <v>35</v>
      </c>
      <c r="D27" s="140" t="s">
        <v>27</v>
      </c>
      <c r="E27" s="140" t="s">
        <v>28</v>
      </c>
      <c r="F27" s="142">
        <v>8.04511</v>
      </c>
      <c r="G27" s="142">
        <v>26.86983</v>
      </c>
      <c r="H27" s="138">
        <v>1</v>
      </c>
      <c r="I27" s="138">
        <v>1</v>
      </c>
    </row>
    <row r="28" ht="12.75" customHeight="1">
      <c r="A28" s="134">
        <v>3</v>
      </c>
      <c r="B28" s="139" t="s">
        <v>36</v>
      </c>
      <c r="C28" s="139" t="s">
        <v>37</v>
      </c>
      <c r="D28" s="140" t="s">
        <v>27</v>
      </c>
      <c r="E28" s="140" t="s">
        <v>33</v>
      </c>
      <c r="F28" s="142">
        <v>10.42922</v>
      </c>
      <c r="G28" s="142">
        <v>5.50764</v>
      </c>
      <c r="H28" s="138">
        <v>1</v>
      </c>
      <c r="I28" s="138">
        <v>1</v>
      </c>
    </row>
    <row r="29" ht="12.75" customHeight="1">
      <c r="A29" s="134">
        <v>4</v>
      </c>
      <c r="B29" s="139" t="s">
        <v>25</v>
      </c>
      <c r="C29" s="139" t="s">
        <v>26</v>
      </c>
      <c r="D29" s="140" t="s">
        <v>27</v>
      </c>
      <c r="E29" s="140" t="s">
        <v>28</v>
      </c>
      <c r="F29" s="142">
        <v>89.70174</v>
      </c>
      <c r="G29" s="142">
        <v>14.2794</v>
      </c>
      <c r="H29" s="138">
        <v>1</v>
      </c>
      <c r="I29" s="138">
        <v>1</v>
      </c>
    </row>
    <row r="30" ht="12.75" customHeight="1">
      <c r="A30" s="134">
        <v>4</v>
      </c>
      <c r="B30" s="139" t="s">
        <v>29</v>
      </c>
      <c r="C30" s="139" t="s">
        <v>30</v>
      </c>
      <c r="D30" s="140" t="s">
        <v>27</v>
      </c>
      <c r="E30" s="140" t="s">
        <v>28</v>
      </c>
      <c r="F30" s="142">
        <v>43.21408</v>
      </c>
      <c r="G30" s="142">
        <v>6.98568</v>
      </c>
      <c r="H30" s="138">
        <v>1</v>
      </c>
      <c r="I30" s="138">
        <v>1</v>
      </c>
    </row>
    <row r="31" ht="12.75" customHeight="1">
      <c r="A31" s="134">
        <v>4</v>
      </c>
      <c r="B31" s="139" t="s">
        <v>31</v>
      </c>
      <c r="C31" s="139" t="s">
        <v>32</v>
      </c>
      <c r="D31" s="140" t="s">
        <v>27</v>
      </c>
      <c r="E31" s="140" t="s">
        <v>28</v>
      </c>
      <c r="F31" s="142">
        <v>12.18587</v>
      </c>
      <c r="G31" s="142">
        <v>3.18695</v>
      </c>
      <c r="H31" s="138">
        <v>1</v>
      </c>
      <c r="I31" s="138">
        <v>1</v>
      </c>
    </row>
    <row r="32" ht="12.75" customHeight="1">
      <c r="A32" s="134">
        <v>4</v>
      </c>
      <c r="B32" s="139" t="s">
        <v>34</v>
      </c>
      <c r="C32" s="139" t="s">
        <v>35</v>
      </c>
      <c r="D32" s="140" t="s">
        <v>27</v>
      </c>
      <c r="E32" s="140" t="s">
        <v>28</v>
      </c>
      <c r="F32" s="142">
        <v>6.84501</v>
      </c>
      <c r="G32" s="142">
        <v>24.31597</v>
      </c>
      <c r="H32" s="138">
        <v>1</v>
      </c>
      <c r="I32" s="138">
        <v>1</v>
      </c>
    </row>
    <row r="33" ht="12.75" customHeight="1">
      <c r="A33" s="134">
        <v>4</v>
      </c>
      <c r="B33" s="139" t="s">
        <v>36</v>
      </c>
      <c r="C33" s="139" t="s">
        <v>37</v>
      </c>
      <c r="D33" s="140" t="s">
        <v>27</v>
      </c>
      <c r="E33" s="140" t="s">
        <v>33</v>
      </c>
      <c r="F33" s="142">
        <v>18.04219</v>
      </c>
      <c r="G33" s="142">
        <v>8.54086</v>
      </c>
      <c r="H33" s="138">
        <v>1</v>
      </c>
      <c r="I33" s="138">
        <v>1</v>
      </c>
    </row>
    <row r="34" ht="12.75" customHeight="1">
      <c r="A34" s="134">
        <v>5</v>
      </c>
      <c r="B34" s="139" t="s">
        <v>25</v>
      </c>
      <c r="C34" s="139" t="s">
        <v>26</v>
      </c>
      <c r="D34" s="140" t="s">
        <v>27</v>
      </c>
      <c r="E34" s="140" t="s">
        <v>28</v>
      </c>
      <c r="F34" s="142">
        <v>70.65208</v>
      </c>
      <c r="G34" s="142">
        <v>9.88528</v>
      </c>
      <c r="H34" s="138">
        <v>1</v>
      </c>
      <c r="I34" s="138">
        <v>1</v>
      </c>
    </row>
    <row r="35" ht="12.75" customHeight="1">
      <c r="A35" s="134">
        <v>5</v>
      </c>
      <c r="B35" s="139" t="s">
        <v>29</v>
      </c>
      <c r="C35" s="139" t="s">
        <v>30</v>
      </c>
      <c r="D35" s="140" t="s">
        <v>27</v>
      </c>
      <c r="E35" s="140" t="s">
        <v>28</v>
      </c>
      <c r="F35" s="142">
        <v>28.68267</v>
      </c>
      <c r="G35" s="142">
        <v>3.60008</v>
      </c>
      <c r="H35" s="138">
        <v>1</v>
      </c>
      <c r="I35" s="138">
        <v>1</v>
      </c>
    </row>
    <row r="36" ht="12.75" customHeight="1">
      <c r="A36" s="134">
        <v>5</v>
      </c>
      <c r="B36" s="139" t="s">
        <v>31</v>
      </c>
      <c r="C36" s="139" t="s">
        <v>32</v>
      </c>
      <c r="D36" s="140" t="s">
        <v>27</v>
      </c>
      <c r="E36" s="140" t="s">
        <v>28</v>
      </c>
      <c r="F36" s="142">
        <v>12.06065</v>
      </c>
      <c r="G36" s="142">
        <v>7.2022</v>
      </c>
      <c r="H36" s="138">
        <v>1</v>
      </c>
      <c r="I36" s="138">
        <v>1</v>
      </c>
    </row>
    <row r="37" ht="12.75" customHeight="1">
      <c r="A37" s="134">
        <v>5</v>
      </c>
      <c r="B37" s="139" t="s">
        <v>34</v>
      </c>
      <c r="C37" s="139" t="s">
        <v>35</v>
      </c>
      <c r="D37" s="140" t="s">
        <v>27</v>
      </c>
      <c r="E37" s="140" t="s">
        <v>28</v>
      </c>
      <c r="F37" s="142">
        <v>3.71061</v>
      </c>
      <c r="G37" s="142">
        <v>22.12049</v>
      </c>
      <c r="H37" s="138">
        <v>1</v>
      </c>
      <c r="I37" s="138">
        <v>1</v>
      </c>
    </row>
    <row r="38" ht="12.75" customHeight="1">
      <c r="A38" s="134">
        <v>5</v>
      </c>
      <c r="B38" s="139" t="s">
        <v>36</v>
      </c>
      <c r="C38" s="139" t="s">
        <v>37</v>
      </c>
      <c r="D38" s="140" t="s">
        <v>27</v>
      </c>
      <c r="E38" s="140" t="s">
        <v>33</v>
      </c>
      <c r="F38" s="142">
        <v>15.60812</v>
      </c>
      <c r="G38" s="142">
        <v>12.10962</v>
      </c>
      <c r="H38" s="138">
        <v>1</v>
      </c>
      <c r="I38" s="138">
        <v>1</v>
      </c>
    </row>
    <row r="39" ht="12.75" customHeight="1">
      <c r="A39" s="134">
        <v>6</v>
      </c>
      <c r="B39" s="139" t="s">
        <v>25</v>
      </c>
      <c r="C39" s="139" t="s">
        <v>26</v>
      </c>
      <c r="D39" s="140" t="s">
        <v>27</v>
      </c>
      <c r="E39" s="140" t="s">
        <v>28</v>
      </c>
      <c r="F39" s="142">
        <v>71.90773</v>
      </c>
      <c r="G39" s="142">
        <v>14.35873</v>
      </c>
      <c r="H39" s="138">
        <v>1</v>
      </c>
      <c r="I39" s="138">
        <v>1</v>
      </c>
    </row>
    <row r="40" ht="12.75" customHeight="1">
      <c r="A40" s="134">
        <v>6</v>
      </c>
      <c r="B40" s="139" t="s">
        <v>29</v>
      </c>
      <c r="C40" s="139" t="s">
        <v>30</v>
      </c>
      <c r="D40" s="140" t="s">
        <v>27</v>
      </c>
      <c r="E40" s="140" t="s">
        <v>28</v>
      </c>
      <c r="F40" s="142">
        <v>29.16107</v>
      </c>
      <c r="G40" s="142">
        <v>6.5758</v>
      </c>
      <c r="H40" s="138">
        <v>1</v>
      </c>
      <c r="I40" s="138">
        <v>1</v>
      </c>
    </row>
    <row r="41" ht="12.75" customHeight="1">
      <c r="A41" s="134">
        <v>6</v>
      </c>
      <c r="B41" s="139" t="s">
        <v>31</v>
      </c>
      <c r="C41" s="139" t="s">
        <v>32</v>
      </c>
      <c r="D41" s="140" t="s">
        <v>27</v>
      </c>
      <c r="E41" s="140" t="s">
        <v>28</v>
      </c>
      <c r="F41" s="142">
        <v>0.7537</v>
      </c>
      <c r="G41" s="142">
        <v>13.00726</v>
      </c>
      <c r="H41" s="138">
        <v>1</v>
      </c>
      <c r="I41" s="138">
        <v>1</v>
      </c>
    </row>
    <row r="42" ht="12.75" customHeight="1">
      <c r="A42" s="134">
        <v>6</v>
      </c>
      <c r="B42" s="139" t="s">
        <v>34</v>
      </c>
      <c r="C42" s="139" t="s">
        <v>35</v>
      </c>
      <c r="D42" s="140" t="s">
        <v>27</v>
      </c>
      <c r="E42" s="140" t="s">
        <v>28</v>
      </c>
      <c r="F42" s="142">
        <v>11.90081</v>
      </c>
      <c r="G42" s="142">
        <v>19.99463</v>
      </c>
      <c r="H42" s="138">
        <v>1</v>
      </c>
      <c r="I42" s="138">
        <v>1</v>
      </c>
    </row>
    <row r="43" ht="12.75" customHeight="1">
      <c r="A43" s="134">
        <v>6</v>
      </c>
      <c r="B43" s="139" t="s">
        <v>36</v>
      </c>
      <c r="C43" s="139" t="s">
        <v>37</v>
      </c>
      <c r="D43" s="140" t="s">
        <v>27</v>
      </c>
      <c r="E43" s="140" t="s">
        <v>33</v>
      </c>
      <c r="F43" s="142">
        <v>12.60175</v>
      </c>
      <c r="G43" s="142">
        <v>13.04861</v>
      </c>
      <c r="H43" s="138">
        <v>1</v>
      </c>
      <c r="I43" s="138">
        <v>1</v>
      </c>
    </row>
    <row r="44" ht="12.75" customHeight="1">
      <c r="A44" s="134">
        <v>7</v>
      </c>
      <c r="B44" s="139" t="s">
        <v>25</v>
      </c>
      <c r="C44" s="139" t="s">
        <v>26</v>
      </c>
      <c r="D44" s="140" t="s">
        <v>27</v>
      </c>
      <c r="E44" s="140" t="s">
        <v>28</v>
      </c>
      <c r="F44" s="142">
        <v>45.2059</v>
      </c>
      <c r="G44" s="142">
        <v>12.52543</v>
      </c>
      <c r="H44" s="138">
        <v>1</v>
      </c>
      <c r="I44" s="138">
        <v>1</v>
      </c>
    </row>
    <row r="45" ht="12.75" customHeight="1">
      <c r="A45" s="134">
        <v>7</v>
      </c>
      <c r="B45" s="139" t="s">
        <v>29</v>
      </c>
      <c r="C45" s="139" t="s">
        <v>30</v>
      </c>
      <c r="D45" s="140" t="s">
        <v>27</v>
      </c>
      <c r="E45" s="140" t="s">
        <v>28</v>
      </c>
      <c r="F45" s="142">
        <v>12.11825</v>
      </c>
      <c r="G45" s="142">
        <v>5.49122</v>
      </c>
      <c r="H45" s="138">
        <v>1</v>
      </c>
      <c r="I45" s="138">
        <v>1</v>
      </c>
    </row>
    <row r="46" ht="12.75" customHeight="1">
      <c r="A46" s="134">
        <v>7</v>
      </c>
      <c r="B46" s="139" t="s">
        <v>31</v>
      </c>
      <c r="C46" s="139" t="s">
        <v>32</v>
      </c>
      <c r="D46" s="140" t="s">
        <v>27</v>
      </c>
      <c r="E46" s="140" t="s">
        <v>33</v>
      </c>
      <c r="F46" s="142">
        <v>14.09545</v>
      </c>
      <c r="G46" s="142">
        <v>11.8791</v>
      </c>
      <c r="H46" s="138">
        <v>1</v>
      </c>
      <c r="I46" s="138">
        <v>1</v>
      </c>
    </row>
    <row r="47" ht="12.75" customHeight="1">
      <c r="A47" s="134">
        <v>7</v>
      </c>
      <c r="B47" s="139" t="s">
        <v>34</v>
      </c>
      <c r="C47" s="139" t="s">
        <v>35</v>
      </c>
      <c r="D47" s="140" t="s">
        <v>27</v>
      </c>
      <c r="E47" s="140" t="s">
        <v>28</v>
      </c>
      <c r="F47" s="142">
        <v>28.09134</v>
      </c>
      <c r="G47" s="142">
        <v>23.1096</v>
      </c>
      <c r="H47" s="138">
        <v>1</v>
      </c>
      <c r="I47" s="138">
        <v>1</v>
      </c>
    </row>
    <row r="48" ht="12.75" customHeight="1">
      <c r="A48" s="134">
        <v>7</v>
      </c>
      <c r="B48" s="139" t="s">
        <v>36</v>
      </c>
      <c r="C48" s="139" t="s">
        <v>37</v>
      </c>
      <c r="D48" s="140" t="s">
        <v>27</v>
      </c>
      <c r="E48" s="140" t="s">
        <v>33</v>
      </c>
      <c r="F48" s="142">
        <v>13.06223</v>
      </c>
      <c r="G48" s="142">
        <v>10.59987</v>
      </c>
      <c r="H48" s="138">
        <v>1</v>
      </c>
      <c r="I48" s="138">
        <v>1</v>
      </c>
    </row>
    <row r="49" ht="12.75" customHeight="1">
      <c r="A49" s="134">
        <v>8</v>
      </c>
      <c r="B49" s="139" t="s">
        <v>25</v>
      </c>
      <c r="C49" s="139" t="s">
        <v>26</v>
      </c>
      <c r="D49" s="140" t="s">
        <v>27</v>
      </c>
      <c r="E49" s="140" t="s">
        <v>28</v>
      </c>
      <c r="F49" s="142">
        <v>44.54103</v>
      </c>
      <c r="G49" s="142">
        <v>11.77457</v>
      </c>
      <c r="H49" s="138">
        <v>1</v>
      </c>
      <c r="I49" s="138">
        <v>1</v>
      </c>
    </row>
    <row r="50" ht="12.75" customHeight="1">
      <c r="A50" s="134">
        <v>8</v>
      </c>
      <c r="B50" s="139" t="s">
        <v>29</v>
      </c>
      <c r="C50" s="139" t="s">
        <v>30</v>
      </c>
      <c r="D50" s="140" t="s">
        <v>27</v>
      </c>
      <c r="E50" s="140" t="s">
        <v>28</v>
      </c>
      <c r="F50" s="142">
        <v>13.61363</v>
      </c>
      <c r="G50" s="142">
        <v>2.65621</v>
      </c>
      <c r="H50" s="138">
        <v>1</v>
      </c>
      <c r="I50" s="138">
        <v>1</v>
      </c>
    </row>
    <row r="51" ht="12.75" customHeight="1">
      <c r="A51" s="134">
        <v>8</v>
      </c>
      <c r="B51" s="139" t="s">
        <v>31</v>
      </c>
      <c r="C51" s="139" t="s">
        <v>32</v>
      </c>
      <c r="D51" s="140" t="s">
        <v>27</v>
      </c>
      <c r="E51" s="140" t="s">
        <v>33</v>
      </c>
      <c r="F51" s="142">
        <v>30.60934</v>
      </c>
      <c r="G51" s="142">
        <v>6.41228</v>
      </c>
      <c r="H51" s="138">
        <v>1</v>
      </c>
      <c r="I51" s="138">
        <v>1</v>
      </c>
    </row>
    <row r="52" ht="12.75" customHeight="1">
      <c r="A52" s="134">
        <v>8</v>
      </c>
      <c r="B52" s="139" t="s">
        <v>34</v>
      </c>
      <c r="C52" s="139" t="s">
        <v>35</v>
      </c>
      <c r="D52" s="140" t="s">
        <v>27</v>
      </c>
      <c r="E52" s="140" t="s">
        <v>28</v>
      </c>
      <c r="F52" s="142">
        <v>30.77298</v>
      </c>
      <c r="G52" s="142">
        <v>26.61233</v>
      </c>
      <c r="H52" s="138">
        <v>1</v>
      </c>
      <c r="I52" s="138">
        <v>1</v>
      </c>
    </row>
    <row r="53" ht="12.75" customHeight="1">
      <c r="A53" s="134">
        <v>8</v>
      </c>
      <c r="B53" s="139" t="s">
        <v>36</v>
      </c>
      <c r="C53" s="139" t="s">
        <v>37</v>
      </c>
      <c r="D53" s="140" t="s">
        <v>27</v>
      </c>
      <c r="E53" s="140" t="s">
        <v>28</v>
      </c>
      <c r="F53" s="142">
        <v>0.81796</v>
      </c>
      <c r="G53" s="142">
        <v>4.88482</v>
      </c>
      <c r="H53" s="138">
        <v>1</v>
      </c>
      <c r="I53" s="138">
        <v>1</v>
      </c>
    </row>
    <row r="54" ht="12.75" customHeight="1">
      <c r="A54" s="134">
        <v>9</v>
      </c>
      <c r="B54" s="139" t="s">
        <v>25</v>
      </c>
      <c r="C54" s="139" t="s">
        <v>26</v>
      </c>
      <c r="D54" s="140" t="s">
        <v>27</v>
      </c>
      <c r="E54" s="140" t="s">
        <v>28</v>
      </c>
      <c r="F54" s="142">
        <v>45.26952</v>
      </c>
      <c r="G54" s="142">
        <v>27.2092</v>
      </c>
      <c r="H54" s="138">
        <v>1</v>
      </c>
      <c r="I54" s="138">
        <v>1</v>
      </c>
    </row>
    <row r="55" ht="12.75" customHeight="1">
      <c r="A55" s="134">
        <v>9</v>
      </c>
      <c r="B55" s="139" t="s">
        <v>29</v>
      </c>
      <c r="C55" s="139" t="s">
        <v>30</v>
      </c>
      <c r="D55" s="140" t="s">
        <v>27</v>
      </c>
      <c r="E55" s="140" t="s">
        <v>28</v>
      </c>
      <c r="F55" s="142">
        <v>14.47114</v>
      </c>
      <c r="G55" s="142">
        <v>3.36536</v>
      </c>
      <c r="H55" s="138">
        <v>1</v>
      </c>
      <c r="I55" s="138">
        <v>1</v>
      </c>
    </row>
    <row r="56" ht="12.75" customHeight="1">
      <c r="A56" s="134">
        <v>9</v>
      </c>
      <c r="B56" s="139" t="s">
        <v>31</v>
      </c>
      <c r="C56" s="139" t="s">
        <v>32</v>
      </c>
      <c r="D56" s="140" t="s">
        <v>27</v>
      </c>
      <c r="E56" s="140" t="s">
        <v>33</v>
      </c>
      <c r="F56" s="142">
        <v>47.09647</v>
      </c>
      <c r="G56" s="142">
        <v>2.37608</v>
      </c>
      <c r="H56" s="138">
        <v>1</v>
      </c>
      <c r="I56" s="138">
        <v>1</v>
      </c>
    </row>
    <row r="57" ht="12.75" customHeight="1">
      <c r="A57" s="134">
        <v>9</v>
      </c>
      <c r="B57" s="139" t="s">
        <v>34</v>
      </c>
      <c r="C57" s="139" t="s">
        <v>35</v>
      </c>
      <c r="D57" s="140" t="s">
        <v>27</v>
      </c>
      <c r="E57" s="140" t="s">
        <v>28</v>
      </c>
      <c r="F57" s="142">
        <v>42.45111</v>
      </c>
      <c r="G57" s="142">
        <v>28.46483</v>
      </c>
      <c r="H57" s="138">
        <v>1</v>
      </c>
      <c r="I57" s="138">
        <v>1</v>
      </c>
    </row>
    <row r="58" ht="12.75" customHeight="1">
      <c r="A58" s="134">
        <v>9</v>
      </c>
      <c r="B58" s="139" t="s">
        <v>36</v>
      </c>
      <c r="C58" s="139" t="s">
        <v>37</v>
      </c>
      <c r="D58" s="140" t="s">
        <v>27</v>
      </c>
      <c r="E58" s="140" t="s">
        <v>28</v>
      </c>
      <c r="F58" s="142">
        <v>5.6598</v>
      </c>
      <c r="G58" s="142">
        <v>5.0821</v>
      </c>
      <c r="H58" s="138">
        <v>1</v>
      </c>
      <c r="I58" s="138">
        <v>1</v>
      </c>
    </row>
    <row r="59" ht="12.75" customHeight="1">
      <c r="A59" s="134">
        <v>10</v>
      </c>
      <c r="B59" s="139" t="s">
        <v>25</v>
      </c>
      <c r="C59" s="139" t="s">
        <v>26</v>
      </c>
      <c r="D59" s="140" t="s">
        <v>27</v>
      </c>
      <c r="E59" s="140" t="s">
        <v>28</v>
      </c>
      <c r="F59" s="142">
        <v>56.61751</v>
      </c>
      <c r="G59" s="142">
        <v>24.99767</v>
      </c>
      <c r="H59" s="138">
        <v>1</v>
      </c>
      <c r="I59" s="138">
        <v>1</v>
      </c>
    </row>
    <row r="60" ht="12.75" customHeight="1">
      <c r="A60" s="134">
        <v>10</v>
      </c>
      <c r="B60" s="139" t="s">
        <v>29</v>
      </c>
      <c r="C60" s="139" t="s">
        <v>30</v>
      </c>
      <c r="D60" s="140" t="s">
        <v>27</v>
      </c>
      <c r="E60" s="140" t="s">
        <v>28</v>
      </c>
      <c r="F60" s="142">
        <v>23.1111</v>
      </c>
      <c r="G60" s="142">
        <v>15.87019</v>
      </c>
      <c r="H60" s="138">
        <v>1</v>
      </c>
      <c r="I60" s="138">
        <v>1</v>
      </c>
    </row>
    <row r="61" ht="12.75" customHeight="1">
      <c r="A61" s="134">
        <v>10</v>
      </c>
      <c r="B61" s="139" t="s">
        <v>31</v>
      </c>
      <c r="C61" s="139" t="s">
        <v>32</v>
      </c>
      <c r="D61" s="140" t="s">
        <v>27</v>
      </c>
      <c r="E61" s="140" t="s">
        <v>33</v>
      </c>
      <c r="F61" s="142">
        <v>48.63355</v>
      </c>
      <c r="G61" s="142">
        <v>4.68051</v>
      </c>
      <c r="H61" s="138">
        <v>1</v>
      </c>
      <c r="I61" s="138">
        <v>1</v>
      </c>
    </row>
    <row r="62" ht="12.75" customHeight="1">
      <c r="A62" s="134">
        <v>10</v>
      </c>
      <c r="B62" s="139" t="s">
        <v>34</v>
      </c>
      <c r="C62" s="139" t="s">
        <v>35</v>
      </c>
      <c r="D62" s="140" t="s">
        <v>27</v>
      </c>
      <c r="E62" s="140" t="s">
        <v>28</v>
      </c>
      <c r="F62" s="142">
        <v>46.44787</v>
      </c>
      <c r="G62" s="142">
        <v>29.61123</v>
      </c>
      <c r="H62" s="138">
        <v>1</v>
      </c>
      <c r="I62" s="138">
        <v>1</v>
      </c>
    </row>
    <row r="63" ht="12.75" customHeight="1">
      <c r="A63" s="134">
        <v>10</v>
      </c>
      <c r="B63" s="139" t="s">
        <v>36</v>
      </c>
      <c r="C63" s="139" t="s">
        <v>37</v>
      </c>
      <c r="D63" s="140" t="s">
        <v>27</v>
      </c>
      <c r="E63" s="140" t="s">
        <v>28</v>
      </c>
      <c r="F63" s="142">
        <v>4.49868</v>
      </c>
      <c r="G63" s="142">
        <v>5.22035</v>
      </c>
      <c r="H63" s="138">
        <v>1</v>
      </c>
      <c r="I63" s="138">
        <v>1</v>
      </c>
    </row>
    <row r="64" ht="12.75" customHeight="1">
      <c r="A64" s="134">
        <v>11</v>
      </c>
      <c r="B64" s="139" t="s">
        <v>25</v>
      </c>
      <c r="C64" s="139" t="s">
        <v>26</v>
      </c>
      <c r="D64" s="140" t="s">
        <v>27</v>
      </c>
      <c r="E64" s="140" t="s">
        <v>28</v>
      </c>
      <c r="F64" s="142">
        <v>60.16997</v>
      </c>
      <c r="G64" s="142">
        <v>26.55702</v>
      </c>
      <c r="H64" s="138">
        <v>1</v>
      </c>
      <c r="I64" s="138">
        <v>1</v>
      </c>
    </row>
    <row r="65" ht="12.75" customHeight="1">
      <c r="A65" s="134">
        <v>11</v>
      </c>
      <c r="B65" s="139" t="s">
        <v>29</v>
      </c>
      <c r="C65" s="139" t="s">
        <v>30</v>
      </c>
      <c r="D65" s="140" t="s">
        <v>27</v>
      </c>
      <c r="E65" s="140" t="s">
        <v>28</v>
      </c>
      <c r="F65" s="142">
        <v>26.11049</v>
      </c>
      <c r="G65" s="142">
        <v>22.26668</v>
      </c>
      <c r="H65" s="138">
        <v>1</v>
      </c>
      <c r="I65" s="138">
        <v>1</v>
      </c>
    </row>
    <row r="66" ht="12.75" customHeight="1">
      <c r="A66" s="134">
        <v>11</v>
      </c>
      <c r="B66" s="139" t="s">
        <v>31</v>
      </c>
      <c r="C66" s="139" t="s">
        <v>32</v>
      </c>
      <c r="D66" s="140" t="s">
        <v>27</v>
      </c>
      <c r="E66" s="140" t="s">
        <v>33</v>
      </c>
      <c r="F66" s="142">
        <v>35.83114</v>
      </c>
      <c r="G66" s="142">
        <v>5.01207</v>
      </c>
      <c r="H66" s="138">
        <v>1</v>
      </c>
      <c r="I66" s="138">
        <v>1</v>
      </c>
    </row>
    <row r="67" ht="12.75" customHeight="1">
      <c r="A67" s="134">
        <v>11</v>
      </c>
      <c r="B67" s="139" t="s">
        <v>34</v>
      </c>
      <c r="C67" s="139" t="s">
        <v>35</v>
      </c>
      <c r="D67" s="140" t="s">
        <v>27</v>
      </c>
      <c r="E67" s="140" t="s">
        <v>28</v>
      </c>
      <c r="F67" s="142">
        <v>28.75585</v>
      </c>
      <c r="G67" s="142">
        <v>30.31459</v>
      </c>
      <c r="H67" s="138">
        <v>1</v>
      </c>
      <c r="I67" s="138">
        <v>1</v>
      </c>
    </row>
    <row r="68" ht="12.75" customHeight="1">
      <c r="A68" s="134">
        <v>11</v>
      </c>
      <c r="B68" s="139" t="s">
        <v>36</v>
      </c>
      <c r="C68" s="139" t="s">
        <v>37</v>
      </c>
      <c r="D68" s="140" t="s">
        <v>27</v>
      </c>
      <c r="E68" s="140" t="s">
        <v>28</v>
      </c>
      <c r="F68" s="142">
        <v>7.08095</v>
      </c>
      <c r="G68" s="142">
        <v>4.14012</v>
      </c>
      <c r="H68" s="138">
        <v>1</v>
      </c>
      <c r="I68" s="138">
        <v>1</v>
      </c>
    </row>
    <row r="69" ht="12.75" customHeight="1">
      <c r="A69" s="134">
        <v>12</v>
      </c>
      <c r="B69" s="139" t="s">
        <v>25</v>
      </c>
      <c r="C69" s="139" t="s">
        <v>26</v>
      </c>
      <c r="D69" s="140" t="s">
        <v>27</v>
      </c>
      <c r="E69" s="140" t="s">
        <v>28</v>
      </c>
      <c r="F69" s="142">
        <v>57.12322</v>
      </c>
      <c r="G69" s="142">
        <v>32.87112</v>
      </c>
      <c r="H69" s="138">
        <v>1</v>
      </c>
      <c r="I69" s="138">
        <v>1</v>
      </c>
    </row>
    <row r="70" ht="12.75" customHeight="1">
      <c r="A70" s="134">
        <v>12</v>
      </c>
      <c r="B70" s="139" t="s">
        <v>29</v>
      </c>
      <c r="C70" s="139" t="s">
        <v>30</v>
      </c>
      <c r="D70" s="140" t="s">
        <v>27</v>
      </c>
      <c r="E70" s="140" t="s">
        <v>28</v>
      </c>
      <c r="F70" s="142">
        <v>23.65944</v>
      </c>
      <c r="G70" s="142">
        <v>26.38566</v>
      </c>
      <c r="H70" s="138">
        <v>1</v>
      </c>
      <c r="I70" s="138">
        <v>1</v>
      </c>
    </row>
    <row r="71" ht="12.75" customHeight="1">
      <c r="A71" s="134">
        <v>12</v>
      </c>
      <c r="B71" s="139" t="s">
        <v>31</v>
      </c>
      <c r="C71" s="139" t="s">
        <v>32</v>
      </c>
      <c r="D71" s="140" t="s">
        <v>27</v>
      </c>
      <c r="E71" s="140" t="s">
        <v>33</v>
      </c>
      <c r="F71" s="142">
        <v>38.88466</v>
      </c>
      <c r="G71" s="142">
        <v>2.83132</v>
      </c>
      <c r="H71" s="138">
        <v>1</v>
      </c>
      <c r="I71" s="138">
        <v>1</v>
      </c>
    </row>
    <row r="72" ht="12.75" customHeight="1">
      <c r="A72" s="134">
        <v>12</v>
      </c>
      <c r="B72" s="139" t="s">
        <v>34</v>
      </c>
      <c r="C72" s="139" t="s">
        <v>35</v>
      </c>
      <c r="D72" s="140" t="s">
        <v>27</v>
      </c>
      <c r="E72" s="140" t="s">
        <v>28</v>
      </c>
      <c r="F72" s="142">
        <v>35.48046</v>
      </c>
      <c r="G72" s="142">
        <v>27.77274</v>
      </c>
      <c r="H72" s="138">
        <v>1</v>
      </c>
      <c r="I72" s="138">
        <v>1</v>
      </c>
    </row>
    <row r="73" ht="12.75" customHeight="1">
      <c r="A73" s="134">
        <v>12</v>
      </c>
      <c r="B73" s="139" t="s">
        <v>36</v>
      </c>
      <c r="C73" s="139" t="s">
        <v>37</v>
      </c>
      <c r="D73" s="140" t="s">
        <v>27</v>
      </c>
      <c r="E73" s="140" t="s">
        <v>28</v>
      </c>
      <c r="F73" s="142">
        <v>6.5036</v>
      </c>
      <c r="G73" s="142">
        <v>6.40501</v>
      </c>
      <c r="H73" s="138">
        <v>1</v>
      </c>
      <c r="I73" s="138">
        <v>1</v>
      </c>
    </row>
    <row r="74" ht="12.75" customHeight="1">
      <c r="A74" s="134">
        <v>13</v>
      </c>
      <c r="B74" s="139" t="s">
        <v>25</v>
      </c>
      <c r="C74" s="139" t="s">
        <v>26</v>
      </c>
      <c r="D74" s="140" t="s">
        <v>27</v>
      </c>
      <c r="E74" s="140" t="s">
        <v>28</v>
      </c>
      <c r="F74" s="142">
        <v>67.41282</v>
      </c>
      <c r="G74" s="142">
        <v>27.83651</v>
      </c>
      <c r="H74" s="138">
        <v>1</v>
      </c>
      <c r="I74" s="138">
        <v>1</v>
      </c>
    </row>
    <row r="75" ht="12.75" customHeight="1">
      <c r="A75" s="134">
        <v>13</v>
      </c>
      <c r="B75" s="139" t="s">
        <v>29</v>
      </c>
      <c r="C75" s="139" t="s">
        <v>30</v>
      </c>
      <c r="D75" s="140" t="s">
        <v>27</v>
      </c>
      <c r="E75" s="140" t="s">
        <v>28</v>
      </c>
      <c r="F75" s="142">
        <v>31.02244</v>
      </c>
      <c r="G75" s="142">
        <v>22.45288</v>
      </c>
      <c r="H75" s="138">
        <v>1</v>
      </c>
      <c r="I75" s="138">
        <v>1</v>
      </c>
    </row>
    <row r="76" ht="12.75" customHeight="1">
      <c r="A76" s="134">
        <v>13</v>
      </c>
      <c r="B76" s="139" t="s">
        <v>31</v>
      </c>
      <c r="C76" s="139" t="s">
        <v>32</v>
      </c>
      <c r="D76" s="140" t="s">
        <v>27</v>
      </c>
      <c r="E76" s="140" t="s">
        <v>33</v>
      </c>
      <c r="F76" s="142">
        <v>30.57877</v>
      </c>
      <c r="G76" s="142">
        <v>3.37344</v>
      </c>
      <c r="H76" s="138">
        <v>1</v>
      </c>
      <c r="I76" s="138">
        <v>1</v>
      </c>
    </row>
    <row r="77" ht="12.75" customHeight="1">
      <c r="A77" s="134">
        <v>13</v>
      </c>
      <c r="B77" s="139" t="s">
        <v>34</v>
      </c>
      <c r="C77" s="139" t="s">
        <v>35</v>
      </c>
      <c r="D77" s="140" t="s">
        <v>27</v>
      </c>
      <c r="E77" s="140" t="s">
        <v>28</v>
      </c>
      <c r="F77" s="142">
        <v>41.60783</v>
      </c>
      <c r="G77" s="142">
        <v>26.21407</v>
      </c>
      <c r="H77" s="138">
        <v>1</v>
      </c>
      <c r="I77" s="138">
        <v>1</v>
      </c>
    </row>
    <row r="78" ht="12.75" customHeight="1">
      <c r="A78" s="134">
        <v>13</v>
      </c>
      <c r="B78" s="139" t="s">
        <v>36</v>
      </c>
      <c r="C78" s="139" t="s">
        <v>37</v>
      </c>
      <c r="D78" s="140" t="s">
        <v>27</v>
      </c>
      <c r="E78" s="140" t="s">
        <v>33</v>
      </c>
      <c r="F78" s="142">
        <v>14.46938</v>
      </c>
      <c r="G78" s="142">
        <v>10.82436</v>
      </c>
      <c r="H78" s="138">
        <v>1</v>
      </c>
      <c r="I78" s="138">
        <v>1</v>
      </c>
    </row>
    <row r="79" ht="12.75" customHeight="1">
      <c r="A79" s="134">
        <v>14</v>
      </c>
      <c r="B79" s="139" t="s">
        <v>25</v>
      </c>
      <c r="C79" s="139" t="s">
        <v>26</v>
      </c>
      <c r="D79" s="140" t="s">
        <v>27</v>
      </c>
      <c r="E79" s="140" t="s">
        <v>28</v>
      </c>
      <c r="F79" s="142">
        <v>55.90911</v>
      </c>
      <c r="G79" s="142">
        <v>29.59546</v>
      </c>
      <c r="H79" s="138">
        <v>1</v>
      </c>
      <c r="I79" s="138">
        <v>1</v>
      </c>
    </row>
    <row r="80" ht="12.75" customHeight="1">
      <c r="A80" s="134">
        <v>14</v>
      </c>
      <c r="B80" s="139" t="s">
        <v>29</v>
      </c>
      <c r="C80" s="139" t="s">
        <v>30</v>
      </c>
      <c r="D80" s="140" t="s">
        <v>27</v>
      </c>
      <c r="E80" s="140" t="s">
        <v>28</v>
      </c>
      <c r="F80" s="142">
        <v>27.7646</v>
      </c>
      <c r="G80" s="142">
        <v>24.49832</v>
      </c>
      <c r="H80" s="138">
        <v>1</v>
      </c>
      <c r="I80" s="138">
        <v>1</v>
      </c>
    </row>
    <row r="81" ht="12.75" customHeight="1">
      <c r="A81" s="134">
        <v>14</v>
      </c>
      <c r="B81" s="139" t="s">
        <v>31</v>
      </c>
      <c r="C81" s="139" t="s">
        <v>32</v>
      </c>
      <c r="D81" s="140" t="s">
        <v>27</v>
      </c>
      <c r="E81" s="140" t="s">
        <v>33</v>
      </c>
      <c r="F81" s="142">
        <v>11.23256</v>
      </c>
      <c r="G81" s="142">
        <v>4.64149</v>
      </c>
      <c r="H81" s="138">
        <v>1</v>
      </c>
      <c r="I81" s="138">
        <v>1</v>
      </c>
    </row>
    <row r="82" ht="12.75" customHeight="1">
      <c r="A82" s="134">
        <v>14</v>
      </c>
      <c r="B82" s="139" t="s">
        <v>34</v>
      </c>
      <c r="C82" s="139" t="s">
        <v>35</v>
      </c>
      <c r="D82" s="140" t="s">
        <v>27</v>
      </c>
      <c r="E82" s="140" t="s">
        <v>28</v>
      </c>
      <c r="F82" s="142">
        <v>34.6834</v>
      </c>
      <c r="G82" s="142">
        <v>22.06518</v>
      </c>
      <c r="H82" s="138">
        <v>1</v>
      </c>
      <c r="I82" s="138">
        <v>1</v>
      </c>
    </row>
    <row r="83" ht="12.75" customHeight="1">
      <c r="A83" s="134">
        <v>14</v>
      </c>
      <c r="B83" s="139" t="s">
        <v>36</v>
      </c>
      <c r="C83" s="139" t="s">
        <v>37</v>
      </c>
      <c r="D83" s="140" t="s">
        <v>27</v>
      </c>
      <c r="E83" s="140" t="s">
        <v>33</v>
      </c>
      <c r="F83" s="142">
        <v>24.38601</v>
      </c>
      <c r="G83" s="142">
        <v>14.99151</v>
      </c>
      <c r="H83" s="138">
        <v>1</v>
      </c>
      <c r="I83" s="138">
        <v>1</v>
      </c>
    </row>
    <row r="84" ht="12.75" customHeight="1">
      <c r="A84" s="134">
        <v>15</v>
      </c>
      <c r="B84" s="139" t="s">
        <v>25</v>
      </c>
      <c r="C84" s="139" t="s">
        <v>26</v>
      </c>
      <c r="D84" s="140" t="s">
        <v>27</v>
      </c>
      <c r="E84" s="140" t="s">
        <v>28</v>
      </c>
      <c r="F84" s="142">
        <v>27.22963</v>
      </c>
      <c r="G84" s="142">
        <v>29.24193</v>
      </c>
      <c r="H84" s="138">
        <v>1</v>
      </c>
      <c r="I84" s="138">
        <v>1</v>
      </c>
    </row>
    <row r="85" ht="12.75" customHeight="1">
      <c r="A85" s="134">
        <v>15</v>
      </c>
      <c r="B85" s="139" t="s">
        <v>29</v>
      </c>
      <c r="C85" s="139" t="s">
        <v>30</v>
      </c>
      <c r="D85" s="140" t="s">
        <v>27</v>
      </c>
      <c r="E85" s="140" t="s">
        <v>28</v>
      </c>
      <c r="F85" s="142">
        <v>55.13493</v>
      </c>
      <c r="G85" s="142">
        <v>30.57793</v>
      </c>
      <c r="H85" s="138">
        <v>1</v>
      </c>
      <c r="I85" s="138">
        <v>1</v>
      </c>
    </row>
    <row r="86" ht="12.75" customHeight="1">
      <c r="A86" s="134">
        <v>15</v>
      </c>
      <c r="B86" s="139" t="s">
        <v>31</v>
      </c>
      <c r="C86" s="139" t="s">
        <v>32</v>
      </c>
      <c r="D86" s="140" t="s">
        <v>27</v>
      </c>
      <c r="E86" s="140" t="s">
        <v>33</v>
      </c>
      <c r="F86" s="142">
        <v>14.3884</v>
      </c>
      <c r="G86" s="142">
        <v>5.51915</v>
      </c>
      <c r="H86" s="138">
        <v>1</v>
      </c>
      <c r="I86" s="138">
        <v>1</v>
      </c>
    </row>
    <row r="87" ht="12.75" customHeight="1">
      <c r="A87" s="134">
        <v>15</v>
      </c>
      <c r="B87" s="139" t="s">
        <v>34</v>
      </c>
      <c r="C87" s="139" t="s">
        <v>35</v>
      </c>
      <c r="D87" s="140" t="s">
        <v>27</v>
      </c>
      <c r="E87" s="140" t="s">
        <v>28</v>
      </c>
      <c r="F87" s="142">
        <v>41.18657</v>
      </c>
      <c r="G87" s="142">
        <v>23.2148</v>
      </c>
      <c r="H87" s="138">
        <v>1</v>
      </c>
      <c r="I87" s="138">
        <v>1</v>
      </c>
    </row>
    <row r="88" ht="12.75" customHeight="1">
      <c r="A88" s="134">
        <v>15</v>
      </c>
      <c r="B88" s="139" t="s">
        <v>36</v>
      </c>
      <c r="C88" s="139" t="s">
        <v>37</v>
      </c>
      <c r="D88" s="140" t="s">
        <v>27</v>
      </c>
      <c r="E88" s="140" t="s">
        <v>33</v>
      </c>
      <c r="F88" s="142">
        <v>26.7189</v>
      </c>
      <c r="G88" s="142">
        <v>14.4212</v>
      </c>
      <c r="H88" s="138">
        <v>1</v>
      </c>
      <c r="I88" s="138">
        <v>1</v>
      </c>
    </row>
    <row r="89" ht="12.75" customHeight="1">
      <c r="A89" s="134">
        <v>16</v>
      </c>
      <c r="B89" s="139" t="s">
        <v>25</v>
      </c>
      <c r="C89" s="139" t="s">
        <v>26</v>
      </c>
      <c r="D89" s="140" t="s">
        <v>27</v>
      </c>
      <c r="E89" s="140" t="s">
        <v>28</v>
      </c>
      <c r="F89" s="142">
        <v>32.07684</v>
      </c>
      <c r="G89" s="142">
        <v>28.27016</v>
      </c>
      <c r="H89" s="138">
        <v>1</v>
      </c>
      <c r="I89" s="138">
        <v>1</v>
      </c>
    </row>
    <row r="90" ht="12.75" customHeight="1">
      <c r="A90" s="134">
        <v>16</v>
      </c>
      <c r="B90" s="139" t="s">
        <v>29</v>
      </c>
      <c r="C90" s="139" t="s">
        <v>30</v>
      </c>
      <c r="D90" s="140" t="s">
        <v>27</v>
      </c>
      <c r="E90" s="140" t="s">
        <v>28</v>
      </c>
      <c r="F90" s="142">
        <v>54.29521</v>
      </c>
      <c r="G90" s="142">
        <v>29.40627</v>
      </c>
      <c r="H90" s="138">
        <v>1</v>
      </c>
      <c r="I90" s="138">
        <v>1</v>
      </c>
    </row>
    <row r="91" ht="12.75" customHeight="1">
      <c r="A91" s="134">
        <v>16</v>
      </c>
      <c r="B91" s="139" t="s">
        <v>31</v>
      </c>
      <c r="C91" s="139" t="s">
        <v>32</v>
      </c>
      <c r="D91" s="140" t="s">
        <v>27</v>
      </c>
      <c r="E91" s="140" t="s">
        <v>33</v>
      </c>
      <c r="F91" s="142">
        <v>5.25773</v>
      </c>
      <c r="G91" s="142">
        <v>4.855</v>
      </c>
      <c r="H91" s="138">
        <v>1</v>
      </c>
      <c r="I91" s="138">
        <v>1</v>
      </c>
    </row>
    <row r="92" ht="12.75" customHeight="1">
      <c r="A92" s="134">
        <v>16</v>
      </c>
      <c r="B92" s="139" t="s">
        <v>34</v>
      </c>
      <c r="C92" s="139" t="s">
        <v>35</v>
      </c>
      <c r="D92" s="140" t="s">
        <v>27</v>
      </c>
      <c r="E92" s="140" t="s">
        <v>28</v>
      </c>
      <c r="F92" s="142">
        <v>32.36914</v>
      </c>
      <c r="G92" s="142">
        <v>22.86164</v>
      </c>
      <c r="H92" s="138">
        <v>1</v>
      </c>
      <c r="I92" s="138">
        <v>1</v>
      </c>
    </row>
    <row r="93" ht="12.75" customHeight="1">
      <c r="A93" s="134">
        <v>16</v>
      </c>
      <c r="B93" s="139" t="s">
        <v>36</v>
      </c>
      <c r="C93" s="139" t="s">
        <v>37</v>
      </c>
      <c r="D93" s="140" t="s">
        <v>27</v>
      </c>
      <c r="E93" s="140" t="s">
        <v>33</v>
      </c>
      <c r="F93" s="142">
        <v>25.94989</v>
      </c>
      <c r="G93" s="142">
        <v>13.78099</v>
      </c>
      <c r="H93" s="138">
        <v>1</v>
      </c>
      <c r="I93" s="138">
        <v>1</v>
      </c>
    </row>
    <row r="94" ht="12.75" customHeight="1">
      <c r="A94" s="134">
        <v>17</v>
      </c>
      <c r="B94" s="139" t="s">
        <v>25</v>
      </c>
      <c r="C94" s="139" t="s">
        <v>26</v>
      </c>
      <c r="D94" s="140" t="s">
        <v>27</v>
      </c>
      <c r="E94" s="140" t="s">
        <v>28</v>
      </c>
      <c r="F94" s="142">
        <v>61.427</v>
      </c>
      <c r="G94" s="142">
        <v>34.57192</v>
      </c>
      <c r="H94" s="138">
        <v>1</v>
      </c>
      <c r="I94" s="138">
        <v>1</v>
      </c>
    </row>
    <row r="95" ht="12.75" customHeight="1">
      <c r="A95" s="134">
        <v>17</v>
      </c>
      <c r="B95" s="139" t="s">
        <v>29</v>
      </c>
      <c r="C95" s="139" t="s">
        <v>30</v>
      </c>
      <c r="D95" s="140" t="s">
        <v>27</v>
      </c>
      <c r="E95" s="140" t="s">
        <v>28</v>
      </c>
      <c r="F95" s="142">
        <v>27.07558</v>
      </c>
      <c r="G95" s="142">
        <v>27.64282</v>
      </c>
      <c r="H95" s="138">
        <v>1</v>
      </c>
      <c r="I95" s="138">
        <v>1</v>
      </c>
    </row>
    <row r="96" ht="12.75" customHeight="1">
      <c r="A96" s="134">
        <v>17</v>
      </c>
      <c r="B96" s="139" t="s">
        <v>31</v>
      </c>
      <c r="C96" s="139" t="s">
        <v>32</v>
      </c>
      <c r="D96" s="140" t="s">
        <v>27</v>
      </c>
      <c r="E96" s="140" t="s">
        <v>33</v>
      </c>
      <c r="F96" s="142">
        <v>15.91151</v>
      </c>
      <c r="G96" s="142">
        <v>1.32782</v>
      </c>
      <c r="H96" s="138">
        <v>1</v>
      </c>
      <c r="I96" s="138">
        <v>1</v>
      </c>
    </row>
    <row r="97" ht="12.75" customHeight="1">
      <c r="A97" s="134">
        <v>17</v>
      </c>
      <c r="B97" s="139" t="s">
        <v>34</v>
      </c>
      <c r="C97" s="139" t="s">
        <v>35</v>
      </c>
      <c r="D97" s="140" t="s">
        <v>27</v>
      </c>
      <c r="E97" s="140" t="s">
        <v>28</v>
      </c>
      <c r="F97" s="142">
        <v>23.89171</v>
      </c>
      <c r="G97" s="142">
        <v>18.20408</v>
      </c>
      <c r="H97" s="138">
        <v>1</v>
      </c>
      <c r="I97" s="138">
        <v>1</v>
      </c>
    </row>
    <row r="98" ht="12.75" customHeight="1">
      <c r="A98" s="134">
        <v>17</v>
      </c>
      <c r="B98" s="139" t="s">
        <v>36</v>
      </c>
      <c r="C98" s="139" t="s">
        <v>37</v>
      </c>
      <c r="D98" s="140" t="s">
        <v>27</v>
      </c>
      <c r="E98" s="140" t="s">
        <v>33</v>
      </c>
      <c r="F98" s="142">
        <v>6.45354</v>
      </c>
      <c r="G98" s="142">
        <v>11.41946</v>
      </c>
      <c r="H98" s="138">
        <v>1</v>
      </c>
      <c r="I98" s="138">
        <v>1</v>
      </c>
    </row>
    <row r="99" ht="12.75" customHeight="1">
      <c r="A99" s="134">
        <v>18</v>
      </c>
      <c r="B99" s="139" t="s">
        <v>25</v>
      </c>
      <c r="C99" s="139" t="s">
        <v>26</v>
      </c>
      <c r="D99" s="140" t="s">
        <v>27</v>
      </c>
      <c r="E99" s="140" t="s">
        <v>28</v>
      </c>
      <c r="F99" s="142">
        <v>79.52441</v>
      </c>
      <c r="G99" s="142">
        <v>33.25893</v>
      </c>
      <c r="H99" s="138">
        <v>1</v>
      </c>
      <c r="I99" s="138">
        <v>1</v>
      </c>
    </row>
    <row r="100" ht="12.75" customHeight="1">
      <c r="A100" s="134">
        <v>18</v>
      </c>
      <c r="B100" s="139" t="s">
        <v>29</v>
      </c>
      <c r="C100" s="139" t="s">
        <v>30</v>
      </c>
      <c r="D100" s="140" t="s">
        <v>27</v>
      </c>
      <c r="E100" s="140" t="s">
        <v>28</v>
      </c>
      <c r="F100" s="142">
        <v>38.76344</v>
      </c>
      <c r="G100" s="142">
        <v>26.37462</v>
      </c>
      <c r="H100" s="138">
        <v>1</v>
      </c>
      <c r="I100" s="138">
        <v>1</v>
      </c>
    </row>
    <row r="101" ht="12.75" customHeight="1">
      <c r="A101" s="134">
        <v>18</v>
      </c>
      <c r="B101" s="139" t="s">
        <v>31</v>
      </c>
      <c r="C101" s="139" t="s">
        <v>32</v>
      </c>
      <c r="D101" s="140" t="s">
        <v>27</v>
      </c>
      <c r="E101" s="140" t="s">
        <v>33</v>
      </c>
      <c r="F101" s="142">
        <v>13.14436</v>
      </c>
      <c r="G101" s="142">
        <v>4.52062</v>
      </c>
      <c r="H101" s="138">
        <v>1</v>
      </c>
      <c r="I101" s="138">
        <v>1</v>
      </c>
    </row>
    <row r="102" ht="12.75" customHeight="1">
      <c r="A102" s="134">
        <v>18</v>
      </c>
      <c r="B102" s="139" t="s">
        <v>34</v>
      </c>
      <c r="C102" s="139" t="s">
        <v>35</v>
      </c>
      <c r="D102" s="140" t="s">
        <v>27</v>
      </c>
      <c r="E102" s="140" t="s">
        <v>28</v>
      </c>
      <c r="F102" s="142">
        <v>10.66698</v>
      </c>
      <c r="G102" s="142">
        <v>18.97625</v>
      </c>
      <c r="H102" s="138">
        <v>1</v>
      </c>
      <c r="I102" s="138">
        <v>1</v>
      </c>
    </row>
    <row r="103" ht="12.75" customHeight="1">
      <c r="A103" s="134">
        <v>18</v>
      </c>
      <c r="B103" s="139" t="s">
        <v>36</v>
      </c>
      <c r="C103" s="139" t="s">
        <v>37</v>
      </c>
      <c r="D103" s="140" t="s">
        <v>27</v>
      </c>
      <c r="E103" s="140" t="s">
        <v>28</v>
      </c>
      <c r="F103" s="142">
        <v>2.44982</v>
      </c>
      <c r="G103" s="142">
        <v>9.50036</v>
      </c>
      <c r="H103" s="138">
        <v>1</v>
      </c>
      <c r="I103" s="138">
        <v>1</v>
      </c>
    </row>
    <row r="104" ht="12.75" customHeight="1">
      <c r="A104" s="134">
        <v>19</v>
      </c>
      <c r="B104" s="139" t="s">
        <v>25</v>
      </c>
      <c r="C104" s="139" t="s">
        <v>26</v>
      </c>
      <c r="D104" s="140" t="s">
        <v>27</v>
      </c>
      <c r="E104" s="140" t="s">
        <v>28</v>
      </c>
      <c r="F104" s="142">
        <v>82.74964</v>
      </c>
      <c r="G104" s="142">
        <v>32.82057</v>
      </c>
      <c r="H104" s="138">
        <v>1</v>
      </c>
      <c r="I104" s="138">
        <v>1</v>
      </c>
    </row>
    <row r="105" ht="12.75" customHeight="1">
      <c r="A105" s="134">
        <v>19</v>
      </c>
      <c r="B105" s="139" t="s">
        <v>29</v>
      </c>
      <c r="C105" s="139" t="s">
        <v>30</v>
      </c>
      <c r="D105" s="140" t="s">
        <v>27</v>
      </c>
      <c r="E105" s="140" t="s">
        <v>28</v>
      </c>
      <c r="F105" s="142">
        <v>41.29</v>
      </c>
      <c r="G105" s="142">
        <v>26.04561</v>
      </c>
      <c r="H105" s="138">
        <v>1</v>
      </c>
      <c r="I105" s="138">
        <v>1</v>
      </c>
    </row>
    <row r="106" ht="12.75" customHeight="1">
      <c r="A106" s="134">
        <v>19</v>
      </c>
      <c r="B106" s="139" t="s">
        <v>31</v>
      </c>
      <c r="C106" s="139" t="s">
        <v>32</v>
      </c>
      <c r="D106" s="140" t="s">
        <v>27</v>
      </c>
      <c r="E106" s="140" t="s">
        <v>33</v>
      </c>
      <c r="F106" s="142">
        <v>14.66693</v>
      </c>
      <c r="G106" s="142">
        <v>6.0372</v>
      </c>
      <c r="H106" s="138">
        <v>1</v>
      </c>
      <c r="I106" s="138">
        <v>1</v>
      </c>
    </row>
    <row r="107" ht="12.75" customHeight="1">
      <c r="A107" s="134">
        <v>19</v>
      </c>
      <c r="B107" s="139" t="s">
        <v>34</v>
      </c>
      <c r="C107" s="139" t="s">
        <v>35</v>
      </c>
      <c r="D107" s="140" t="s">
        <v>27</v>
      </c>
      <c r="E107" s="140" t="s">
        <v>28</v>
      </c>
      <c r="F107" s="142">
        <v>11.05033</v>
      </c>
      <c r="G107" s="142">
        <v>19.40348</v>
      </c>
      <c r="H107" s="138">
        <v>1</v>
      </c>
      <c r="I107" s="138">
        <v>1</v>
      </c>
    </row>
    <row r="108" ht="12.75" customHeight="1">
      <c r="A108" s="134">
        <v>19</v>
      </c>
      <c r="B108" s="139" t="s">
        <v>36</v>
      </c>
      <c r="C108" s="139" t="s">
        <v>37</v>
      </c>
      <c r="D108" s="140" t="s">
        <v>27</v>
      </c>
      <c r="E108" s="140" t="s">
        <v>28</v>
      </c>
      <c r="F108" s="142">
        <v>3.19289</v>
      </c>
      <c r="G108" s="142">
        <v>10.88379</v>
      </c>
      <c r="H108" s="138">
        <v>1</v>
      </c>
      <c r="I108" s="138">
        <v>1</v>
      </c>
    </row>
    <row r="109" ht="12.75" customHeight="1">
      <c r="A109" s="134">
        <v>20</v>
      </c>
      <c r="B109" s="139" t="s">
        <v>25</v>
      </c>
      <c r="C109" s="139" t="s">
        <v>26</v>
      </c>
      <c r="D109" s="140" t="s">
        <v>27</v>
      </c>
      <c r="E109" s="140" t="s">
        <v>28</v>
      </c>
      <c r="F109" s="142">
        <v>82.46046</v>
      </c>
      <c r="G109" s="142">
        <v>32.46046</v>
      </c>
      <c r="H109" s="138">
        <v>1</v>
      </c>
      <c r="I109" s="138">
        <v>1</v>
      </c>
    </row>
    <row r="110" ht="12.75" customHeight="1">
      <c r="A110" s="134">
        <v>20</v>
      </c>
      <c r="B110" s="139" t="s">
        <v>29</v>
      </c>
      <c r="C110" s="139" t="s">
        <v>30</v>
      </c>
      <c r="D110" s="140" t="s">
        <v>27</v>
      </c>
      <c r="E110" s="140" t="s">
        <v>28</v>
      </c>
      <c r="F110" s="142">
        <v>41.05325</v>
      </c>
      <c r="G110" s="142">
        <v>25.96869</v>
      </c>
      <c r="H110" s="138">
        <v>1</v>
      </c>
      <c r="I110" s="138">
        <v>1</v>
      </c>
    </row>
    <row r="111" ht="12.75" customHeight="1">
      <c r="A111" s="134">
        <v>20</v>
      </c>
      <c r="B111" s="139" t="s">
        <v>31</v>
      </c>
      <c r="C111" s="139" t="s">
        <v>32</v>
      </c>
      <c r="D111" s="140" t="s">
        <v>27</v>
      </c>
      <c r="E111" s="140" t="s">
        <v>33</v>
      </c>
      <c r="F111" s="142">
        <v>37.43309</v>
      </c>
      <c r="G111" s="142">
        <v>10.17323</v>
      </c>
      <c r="H111" s="138">
        <v>1</v>
      </c>
      <c r="I111" s="138">
        <v>1</v>
      </c>
    </row>
    <row r="112" ht="12.75" customHeight="1">
      <c r="A112" s="134">
        <v>20</v>
      </c>
      <c r="B112" s="139" t="s">
        <v>34</v>
      </c>
      <c r="C112" s="139" t="s">
        <v>35</v>
      </c>
      <c r="D112" s="140" t="s">
        <v>27</v>
      </c>
      <c r="E112" s="140" t="s">
        <v>28</v>
      </c>
      <c r="F112" s="142">
        <v>40.58541</v>
      </c>
      <c r="G112" s="142">
        <v>22.45053</v>
      </c>
      <c r="H112" s="138">
        <v>1</v>
      </c>
      <c r="I112" s="138">
        <v>1</v>
      </c>
    </row>
    <row r="113" ht="12.75" customHeight="1">
      <c r="A113" s="134">
        <v>20</v>
      </c>
      <c r="B113" s="139" t="s">
        <v>36</v>
      </c>
      <c r="C113" s="139" t="s">
        <v>37</v>
      </c>
      <c r="D113" s="140" t="s">
        <v>27</v>
      </c>
      <c r="E113" s="140" t="s">
        <v>33</v>
      </c>
      <c r="F113" s="142">
        <v>2.63321</v>
      </c>
      <c r="G113" s="142">
        <v>11.9425</v>
      </c>
      <c r="H113" s="138">
        <v>1</v>
      </c>
      <c r="I113" s="138">
        <v>1</v>
      </c>
    </row>
    <row r="114" ht="12.75" customHeight="1">
      <c r="A114" s="134">
        <v>21</v>
      </c>
      <c r="B114" s="139" t="s">
        <v>25</v>
      </c>
      <c r="C114" s="139" t="s">
        <v>26</v>
      </c>
      <c r="D114" s="140" t="s">
        <v>27</v>
      </c>
      <c r="E114" s="140" t="s">
        <v>28</v>
      </c>
      <c r="F114" s="142">
        <v>81.43324</v>
      </c>
      <c r="G114" s="142">
        <v>35.08877</v>
      </c>
      <c r="H114" s="138">
        <v>1</v>
      </c>
      <c r="I114" s="138">
        <v>1</v>
      </c>
    </row>
    <row r="115" ht="12.75" customHeight="1">
      <c r="A115" s="134">
        <v>21</v>
      </c>
      <c r="B115" s="139" t="s">
        <v>29</v>
      </c>
      <c r="C115" s="139" t="s">
        <v>30</v>
      </c>
      <c r="D115" s="140" t="s">
        <v>27</v>
      </c>
      <c r="E115" s="140" t="s">
        <v>28</v>
      </c>
      <c r="F115" s="142">
        <v>42.47045</v>
      </c>
      <c r="G115" s="142">
        <v>13.77009</v>
      </c>
      <c r="H115" s="138">
        <v>1</v>
      </c>
      <c r="I115" s="138">
        <v>1</v>
      </c>
    </row>
    <row r="116" ht="12.75" customHeight="1">
      <c r="A116" s="134">
        <v>21</v>
      </c>
      <c r="B116" s="139" t="s">
        <v>31</v>
      </c>
      <c r="C116" s="139" t="s">
        <v>32</v>
      </c>
      <c r="D116" s="140" t="s">
        <v>27</v>
      </c>
      <c r="E116" s="140" t="s">
        <v>33</v>
      </c>
      <c r="F116" s="142">
        <v>29.15123</v>
      </c>
      <c r="G116" s="142">
        <v>7.82346</v>
      </c>
      <c r="H116" s="138">
        <v>1</v>
      </c>
      <c r="I116" s="138">
        <v>1</v>
      </c>
    </row>
    <row r="117" ht="12.75" customHeight="1">
      <c r="A117" s="134">
        <v>21</v>
      </c>
      <c r="B117" s="139" t="s">
        <v>34</v>
      </c>
      <c r="C117" s="139" t="s">
        <v>35</v>
      </c>
      <c r="D117" s="140" t="s">
        <v>27</v>
      </c>
      <c r="E117" s="140" t="s">
        <v>28</v>
      </c>
      <c r="F117" s="142">
        <v>35.44636</v>
      </c>
      <c r="G117" s="142">
        <v>23.09006</v>
      </c>
      <c r="H117" s="138">
        <v>1</v>
      </c>
      <c r="I117" s="138">
        <v>1</v>
      </c>
    </row>
    <row r="118" ht="12.75" customHeight="1">
      <c r="A118" s="134">
        <v>21</v>
      </c>
      <c r="B118" s="139" t="s">
        <v>36</v>
      </c>
      <c r="C118" s="139" t="s">
        <v>37</v>
      </c>
      <c r="D118" s="140" t="s">
        <v>27</v>
      </c>
      <c r="E118" s="140" t="s">
        <v>33</v>
      </c>
      <c r="F118" s="142">
        <v>5.40548</v>
      </c>
      <c r="G118" s="142">
        <v>11.36758</v>
      </c>
      <c r="H118" s="138">
        <v>1</v>
      </c>
      <c r="I118" s="138">
        <v>1</v>
      </c>
    </row>
    <row r="119" ht="12.75" customHeight="1">
      <c r="A119" s="134">
        <v>22</v>
      </c>
      <c r="B119" s="139" t="s">
        <v>25</v>
      </c>
      <c r="C119" s="139" t="s">
        <v>26</v>
      </c>
      <c r="D119" s="140" t="s">
        <v>27</v>
      </c>
      <c r="E119" s="140" t="s">
        <v>28</v>
      </c>
      <c r="F119" s="142">
        <v>79.89152</v>
      </c>
      <c r="G119" s="142">
        <v>18.85546</v>
      </c>
      <c r="H119" s="138">
        <v>1</v>
      </c>
      <c r="I119" s="138">
        <v>1</v>
      </c>
    </row>
    <row r="120" ht="12.75" customHeight="1">
      <c r="A120" s="134">
        <v>22</v>
      </c>
      <c r="B120" s="139" t="s">
        <v>29</v>
      </c>
      <c r="C120" s="139" t="s">
        <v>30</v>
      </c>
      <c r="D120" s="140" t="s">
        <v>27</v>
      </c>
      <c r="E120" s="140" t="s">
        <v>28</v>
      </c>
      <c r="F120" s="142">
        <v>40.6791</v>
      </c>
      <c r="G120" s="142">
        <v>8.02068</v>
      </c>
      <c r="H120" s="138">
        <v>1</v>
      </c>
      <c r="I120" s="138">
        <v>1</v>
      </c>
    </row>
    <row r="121" ht="12.75" customHeight="1">
      <c r="A121" s="134">
        <v>22</v>
      </c>
      <c r="B121" s="139" t="s">
        <v>31</v>
      </c>
      <c r="C121" s="139" t="s">
        <v>32</v>
      </c>
      <c r="D121" s="140" t="s">
        <v>27</v>
      </c>
      <c r="E121" s="140" t="s">
        <v>33</v>
      </c>
      <c r="F121" s="142">
        <v>25.94364</v>
      </c>
      <c r="G121" s="142">
        <v>7.21225</v>
      </c>
      <c r="H121" s="138">
        <v>1</v>
      </c>
      <c r="I121" s="138">
        <v>1</v>
      </c>
    </row>
    <row r="122" ht="12.75" customHeight="1">
      <c r="A122" s="134">
        <v>22</v>
      </c>
      <c r="B122" s="139" t="s">
        <v>34</v>
      </c>
      <c r="C122" s="139" t="s">
        <v>35</v>
      </c>
      <c r="D122" s="140" t="s">
        <v>27</v>
      </c>
      <c r="E122" s="140" t="s">
        <v>28</v>
      </c>
      <c r="F122" s="142">
        <v>37.37746</v>
      </c>
      <c r="G122" s="142">
        <v>23.35588</v>
      </c>
      <c r="H122" s="138">
        <v>1</v>
      </c>
      <c r="I122" s="138">
        <v>1</v>
      </c>
    </row>
    <row r="123" ht="12.75" customHeight="1">
      <c r="A123" s="134">
        <v>22</v>
      </c>
      <c r="B123" s="139" t="s">
        <v>36</v>
      </c>
      <c r="C123" s="139" t="s">
        <v>37</v>
      </c>
      <c r="D123" s="140" t="s">
        <v>27</v>
      </c>
      <c r="E123" s="140" t="s">
        <v>33</v>
      </c>
      <c r="F123" s="142">
        <v>9.39252</v>
      </c>
      <c r="G123" s="142">
        <v>11.52836</v>
      </c>
      <c r="H123" s="138">
        <v>1</v>
      </c>
      <c r="I123" s="138">
        <v>1</v>
      </c>
    </row>
    <row r="124" ht="12.75" customHeight="1">
      <c r="A124" s="134">
        <v>23</v>
      </c>
      <c r="B124" s="139" t="s">
        <v>25</v>
      </c>
      <c r="C124" s="139" t="s">
        <v>26</v>
      </c>
      <c r="D124" s="140" t="s">
        <v>27</v>
      </c>
      <c r="E124" s="140" t="s">
        <v>28</v>
      </c>
      <c r="F124" s="142">
        <v>81.04905</v>
      </c>
      <c r="G124" s="142">
        <v>15.32742</v>
      </c>
      <c r="H124" s="138">
        <v>1</v>
      </c>
      <c r="I124" s="138">
        <v>1</v>
      </c>
    </row>
    <row r="125" ht="12.75" customHeight="1">
      <c r="A125" s="134">
        <v>23</v>
      </c>
      <c r="B125" s="139" t="s">
        <v>29</v>
      </c>
      <c r="C125" s="139" t="s">
        <v>30</v>
      </c>
      <c r="D125" s="140" t="s">
        <v>27</v>
      </c>
      <c r="E125" s="140" t="s">
        <v>28</v>
      </c>
      <c r="F125" s="142">
        <v>42.13189</v>
      </c>
      <c r="G125" s="142">
        <v>7.11401</v>
      </c>
      <c r="H125" s="138">
        <v>1</v>
      </c>
      <c r="I125" s="138">
        <v>1</v>
      </c>
    </row>
    <row r="126" ht="12.75" customHeight="1">
      <c r="A126" s="134">
        <v>23</v>
      </c>
      <c r="B126" s="139" t="s">
        <v>31</v>
      </c>
      <c r="C126" s="139" t="s">
        <v>32</v>
      </c>
      <c r="D126" s="140" t="s">
        <v>27</v>
      </c>
      <c r="E126" s="140" t="s">
        <v>33</v>
      </c>
      <c r="F126" s="142">
        <v>20.57175</v>
      </c>
      <c r="G126" s="142">
        <v>7.38432</v>
      </c>
      <c r="H126" s="138">
        <v>1</v>
      </c>
      <c r="I126" s="138">
        <v>1</v>
      </c>
    </row>
    <row r="127" ht="12.75" customHeight="1">
      <c r="A127" s="134">
        <v>23</v>
      </c>
      <c r="B127" s="139" t="s">
        <v>34</v>
      </c>
      <c r="C127" s="139" t="s">
        <v>35</v>
      </c>
      <c r="D127" s="140" t="s">
        <v>27</v>
      </c>
      <c r="E127" s="140" t="s">
        <v>28</v>
      </c>
      <c r="F127" s="142">
        <v>33.20689</v>
      </c>
      <c r="G127" s="142">
        <v>21.56697</v>
      </c>
      <c r="H127" s="138">
        <v>1</v>
      </c>
      <c r="I127" s="138">
        <v>1</v>
      </c>
    </row>
    <row r="128" ht="12.75" customHeight="1">
      <c r="A128" s="134">
        <v>23</v>
      </c>
      <c r="B128" s="139" t="s">
        <v>36</v>
      </c>
      <c r="C128" s="139" t="s">
        <v>37</v>
      </c>
      <c r="D128" s="140" t="s">
        <v>27</v>
      </c>
      <c r="E128" s="140" t="s">
        <v>33</v>
      </c>
      <c r="F128" s="142">
        <v>11.55893</v>
      </c>
      <c r="G128" s="142">
        <v>12.47549</v>
      </c>
      <c r="H128" s="138">
        <v>1</v>
      </c>
      <c r="I128" s="138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27" t="s">
        <v>38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43">
        <v>0</v>
      </c>
      <c r="B10" s="144" t="s">
        <v>39</v>
      </c>
      <c r="C10" s="145" t="s">
        <v>40</v>
      </c>
      <c r="D10" s="146">
        <v>193.589105685</v>
      </c>
      <c r="E10" s="146">
        <v>190.98023</v>
      </c>
      <c r="F10" s="146">
        <v>-2.608875685</v>
      </c>
      <c r="G10" s="147">
        <v>143.4537127501178</v>
      </c>
      <c r="H10" s="148" t="s">
        <v>41</v>
      </c>
      <c r="I10" s="149">
        <v>374.25290311675678</v>
      </c>
      <c r="J10" s="149">
        <v>-269.77035353563269</v>
      </c>
      <c r="K10" s="149">
        <v>104.48254958112412</v>
      </c>
      <c r="L10" s="7"/>
      <c r="M10" s="4"/>
      <c r="N10" s="4"/>
    </row>
    <row r="11" ht="12.75" customHeight="1">
      <c r="A11" s="150">
        <v>1</v>
      </c>
      <c r="B11" s="151" t="s">
        <v>39</v>
      </c>
      <c r="C11" s="152" t="s">
        <v>40</v>
      </c>
      <c r="D11" s="153">
        <v>193.359327805</v>
      </c>
      <c r="E11" s="153">
        <v>190.73294</v>
      </c>
      <c r="F11" s="153">
        <v>-2.626387805</v>
      </c>
      <c r="G11" s="154">
        <v>143.44020605565589</v>
      </c>
      <c r="H11" s="155" t="s">
        <v>41</v>
      </c>
      <c r="I11" s="156">
        <v>376.7296079312618</v>
      </c>
      <c r="J11" s="156">
        <v>-23.674048275243148</v>
      </c>
      <c r="K11" s="156">
        <v>353.05555965601866</v>
      </c>
    </row>
    <row r="12" ht="12.75" customHeight="1">
      <c r="A12" s="150">
        <v>2</v>
      </c>
      <c r="B12" s="151" t="s">
        <v>39</v>
      </c>
      <c r="C12" s="152" t="s">
        <v>40</v>
      </c>
      <c r="D12" s="153">
        <v>172.834090015</v>
      </c>
      <c r="E12" s="153">
        <v>174.46909</v>
      </c>
      <c r="F12" s="153">
        <v>1.634999985</v>
      </c>
      <c r="G12" s="154">
        <v>145.17759477841443</v>
      </c>
      <c r="H12" s="155" t="s">
        <v>41</v>
      </c>
      <c r="I12" s="156">
        <v>-237.36536528504365</v>
      </c>
      <c r="J12" s="156">
        <v>5.7270243443634978</v>
      </c>
      <c r="K12" s="156">
        <v>-231.63834094068017</v>
      </c>
    </row>
    <row r="13" ht="12.75" customHeight="1">
      <c r="A13" s="150">
        <v>3</v>
      </c>
      <c r="B13" s="151" t="s">
        <v>39</v>
      </c>
      <c r="C13" s="152" t="s">
        <v>40</v>
      </c>
      <c r="D13" s="153">
        <v>137.086751475</v>
      </c>
      <c r="E13" s="153">
        <v>138.42969</v>
      </c>
      <c r="F13" s="153">
        <v>1.342938525</v>
      </c>
      <c r="G13" s="154">
        <v>158.0600200844971</v>
      </c>
      <c r="H13" s="155" t="s">
        <v>41</v>
      </c>
      <c r="I13" s="156">
        <v>-212.26489023374489</v>
      </c>
      <c r="J13" s="156">
        <v>16.062610522921361</v>
      </c>
      <c r="K13" s="156">
        <v>-196.20227971082357</v>
      </c>
    </row>
    <row r="14" ht="12.75" customHeight="1">
      <c r="A14" s="150">
        <v>4</v>
      </c>
      <c r="B14" s="151" t="s">
        <v>39</v>
      </c>
      <c r="C14" s="152" t="s">
        <v>40</v>
      </c>
      <c r="D14" s="153">
        <v>132.25605694</v>
      </c>
      <c r="E14" s="153">
        <v>133.90451</v>
      </c>
      <c r="F14" s="153">
        <v>1.64845306</v>
      </c>
      <c r="G14" s="154">
        <v>159.73733967750306</v>
      </c>
      <c r="H14" s="155" t="s">
        <v>41</v>
      </c>
      <c r="I14" s="156">
        <v>-263.31950638763931</v>
      </c>
      <c r="J14" s="156">
        <v>20.463582095969183</v>
      </c>
      <c r="K14" s="156">
        <v>-242.85592429167014</v>
      </c>
    </row>
    <row r="15" ht="12.75" customHeight="1">
      <c r="A15" s="150">
        <v>5</v>
      </c>
      <c r="B15" s="151" t="s">
        <v>39</v>
      </c>
      <c r="C15" s="152" t="s">
        <v>40</v>
      </c>
      <c r="D15" s="153">
        <v>96.32002589</v>
      </c>
      <c r="E15" s="153">
        <v>99.49789</v>
      </c>
      <c r="F15" s="153">
        <v>3.17786411</v>
      </c>
      <c r="G15" s="154">
        <v>164.21362088573684</v>
      </c>
      <c r="H15" s="155" t="s">
        <v>41</v>
      </c>
      <c r="I15" s="156">
        <v>-521.84857218592947</v>
      </c>
      <c r="J15" s="156">
        <v>84.581374251813727</v>
      </c>
      <c r="K15" s="156">
        <v>-437.26719793411576</v>
      </c>
    </row>
    <row r="16" ht="12.75" customHeight="1">
      <c r="A16" s="150">
        <v>6</v>
      </c>
      <c r="B16" s="151" t="s">
        <v>39</v>
      </c>
      <c r="C16" s="152" t="s">
        <v>40</v>
      </c>
      <c r="D16" s="153">
        <v>96.240784325</v>
      </c>
      <c r="E16" s="153">
        <v>101.12156</v>
      </c>
      <c r="F16" s="153">
        <v>4.880775675</v>
      </c>
      <c r="G16" s="154">
        <v>166.11044138405427</v>
      </c>
      <c r="H16" s="155" t="s">
        <v>41</v>
      </c>
      <c r="I16" s="156">
        <v>-810.74780167080542</v>
      </c>
      <c r="J16" s="156">
        <v>-586.00842615895226</v>
      </c>
      <c r="K16" s="156">
        <v>-1396.7562278297578</v>
      </c>
    </row>
    <row r="17" ht="12.75" customHeight="1">
      <c r="A17" s="150">
        <v>7</v>
      </c>
      <c r="B17" s="151" t="s">
        <v>39</v>
      </c>
      <c r="C17" s="152" t="s">
        <v>40</v>
      </c>
      <c r="D17" s="153">
        <v>56.091059985</v>
      </c>
      <c r="E17" s="153">
        <v>58.25781</v>
      </c>
      <c r="F17" s="153">
        <v>2.166750015</v>
      </c>
      <c r="G17" s="154">
        <v>196.092890268067</v>
      </c>
      <c r="H17" s="155" t="s">
        <v>41</v>
      </c>
      <c r="I17" s="156">
        <v>-424.88427292972756</v>
      </c>
      <c r="J17" s="156">
        <v>-119.21670511180959</v>
      </c>
      <c r="K17" s="156">
        <v>-544.10097804153713</v>
      </c>
    </row>
    <row r="18" ht="12.75" customHeight="1">
      <c r="A18" s="150">
        <v>8</v>
      </c>
      <c r="B18" s="151" t="s">
        <v>39</v>
      </c>
      <c r="C18" s="152" t="s">
        <v>40</v>
      </c>
      <c r="D18" s="153">
        <v>56.085161555</v>
      </c>
      <c r="E18" s="153">
        <v>59.13626</v>
      </c>
      <c r="F18" s="153">
        <v>3.051098445</v>
      </c>
      <c r="G18" s="154">
        <v>194.25108635565144</v>
      </c>
      <c r="H18" s="155" t="s">
        <v>41</v>
      </c>
      <c r="I18" s="156">
        <v>-592.6791875192888</v>
      </c>
      <c r="J18" s="156">
        <v>-237.3743929245538</v>
      </c>
      <c r="K18" s="156">
        <v>-830.05358044384252</v>
      </c>
    </row>
    <row r="19" ht="12.75" customHeight="1">
      <c r="A19" s="150">
        <v>9</v>
      </c>
      <c r="B19" s="151" t="s">
        <v>39</v>
      </c>
      <c r="C19" s="152" t="s">
        <v>40</v>
      </c>
      <c r="D19" s="153">
        <v>56.17183181</v>
      </c>
      <c r="E19" s="153">
        <v>60.7551</v>
      </c>
      <c r="F19" s="153">
        <v>4.58326819</v>
      </c>
      <c r="G19" s="154">
        <v>194.81953194353349</v>
      </c>
      <c r="H19" s="155" t="s">
        <v>41</v>
      </c>
      <c r="I19" s="156">
        <v>-892.91016354748581</v>
      </c>
      <c r="J19" s="156">
        <v>-654.45337868858348</v>
      </c>
      <c r="K19" s="156">
        <v>-1547.3635422360694</v>
      </c>
    </row>
    <row r="20" ht="12.75" customHeight="1">
      <c r="A20" s="150">
        <v>10</v>
      </c>
      <c r="B20" s="151" t="s">
        <v>39</v>
      </c>
      <c r="C20" s="152" t="s">
        <v>40</v>
      </c>
      <c r="D20" s="153">
        <v>82.97023823</v>
      </c>
      <c r="E20" s="153">
        <v>82.04161</v>
      </c>
      <c r="F20" s="153">
        <v>-0.92862823</v>
      </c>
      <c r="G20" s="154">
        <v>232.64592216149472</v>
      </c>
      <c r="H20" s="155" t="s">
        <v>41</v>
      </c>
      <c r="I20" s="156">
        <v>216.04157091354659</v>
      </c>
      <c r="J20" s="156">
        <v>-171.89324007318723</v>
      </c>
      <c r="K20" s="156">
        <v>44.148330840359385</v>
      </c>
    </row>
    <row r="21" ht="12.75" customHeight="1">
      <c r="A21" s="150">
        <v>11</v>
      </c>
      <c r="B21" s="151" t="s">
        <v>39</v>
      </c>
      <c r="C21" s="152" t="s">
        <v>40</v>
      </c>
      <c r="D21" s="153">
        <v>83.018169135</v>
      </c>
      <c r="E21" s="153">
        <v>86.28612</v>
      </c>
      <c r="F21" s="153">
        <v>3.267950865</v>
      </c>
      <c r="G21" s="154">
        <v>232.93960096018088</v>
      </c>
      <c r="H21" s="155" t="s">
        <v>41</v>
      </c>
      <c r="I21" s="156">
        <v>-761.23517045057793</v>
      </c>
      <c r="J21" s="156">
        <v>-2098.5407269059556</v>
      </c>
      <c r="K21" s="156">
        <v>-2859.7758973565333</v>
      </c>
    </row>
    <row r="22" ht="12.75" customHeight="1">
      <c r="A22" s="150">
        <v>12</v>
      </c>
      <c r="B22" s="151" t="s">
        <v>39</v>
      </c>
      <c r="C22" s="152" t="s">
        <v>40</v>
      </c>
      <c r="D22" s="153">
        <v>83.202572005</v>
      </c>
      <c r="E22" s="153">
        <v>83.88206</v>
      </c>
      <c r="F22" s="153">
        <v>0.679487995</v>
      </c>
      <c r="G22" s="154">
        <v>232.77837871131996</v>
      </c>
      <c r="H22" s="155" t="s">
        <v>41</v>
      </c>
      <c r="I22" s="156">
        <v>-158.17011382990549</v>
      </c>
      <c r="J22" s="156">
        <v>-87.823879327495675</v>
      </c>
      <c r="K22" s="156">
        <v>-245.99399315740115</v>
      </c>
    </row>
    <row r="23" ht="12.75" customHeight="1">
      <c r="A23" s="150">
        <v>14</v>
      </c>
      <c r="B23" s="151" t="s">
        <v>39</v>
      </c>
      <c r="C23" s="152" t="s">
        <v>40</v>
      </c>
      <c r="D23" s="153">
        <v>76.52739991</v>
      </c>
      <c r="E23" s="153">
        <v>82.73854</v>
      </c>
      <c r="F23" s="153">
        <v>6.21114009</v>
      </c>
      <c r="G23" s="154">
        <v>223.98174953528405</v>
      </c>
      <c r="H23" s="155" t="s">
        <v>41</v>
      </c>
      <c r="I23" s="156">
        <v>-1391.1820239669416</v>
      </c>
      <c r="J23" s="156">
        <v>-1842.9950402344546</v>
      </c>
      <c r="K23" s="156">
        <v>-3234.1770642013967</v>
      </c>
    </row>
    <row r="24" ht="12.75" customHeight="1">
      <c r="A24" s="150">
        <v>15</v>
      </c>
      <c r="B24" s="151" t="s">
        <v>39</v>
      </c>
      <c r="C24" s="152" t="s">
        <v>40</v>
      </c>
      <c r="D24" s="153">
        <v>81.62032769</v>
      </c>
      <c r="E24" s="153">
        <v>82.44383</v>
      </c>
      <c r="F24" s="153">
        <v>0.82350231</v>
      </c>
      <c r="G24" s="154">
        <v>217.23167383218271</v>
      </c>
      <c r="H24" s="155" t="s">
        <v>41</v>
      </c>
      <c r="I24" s="156">
        <v>-178.89078520596902</v>
      </c>
      <c r="J24" s="156">
        <v>23.775507256479727</v>
      </c>
      <c r="K24" s="156">
        <v>-155.1152779494893</v>
      </c>
    </row>
    <row r="25" ht="12.75" customHeight="1">
      <c r="A25" s="150">
        <v>16</v>
      </c>
      <c r="B25" s="151" t="s">
        <v>39</v>
      </c>
      <c r="C25" s="152" t="s">
        <v>40</v>
      </c>
      <c r="D25" s="153">
        <v>89.16697771</v>
      </c>
      <c r="E25" s="153">
        <v>87.53357</v>
      </c>
      <c r="F25" s="153">
        <v>-1.63340771</v>
      </c>
      <c r="G25" s="154">
        <v>231.24073255524556</v>
      </c>
      <c r="H25" s="155" t="s">
        <v>41</v>
      </c>
      <c r="I25" s="156">
        <v>377.71039542178607</v>
      </c>
      <c r="J25" s="156">
        <v>13.262142268830635</v>
      </c>
      <c r="K25" s="156">
        <v>390.97253769061666</v>
      </c>
    </row>
    <row r="26" ht="12.75" customHeight="1">
      <c r="A26" s="150">
        <v>17</v>
      </c>
      <c r="B26" s="151" t="s">
        <v>39</v>
      </c>
      <c r="C26" s="152" t="s">
        <v>40</v>
      </c>
      <c r="D26" s="153">
        <v>91.629659835</v>
      </c>
      <c r="E26" s="153">
        <v>90.02924</v>
      </c>
      <c r="F26" s="153">
        <v>-1.600419835</v>
      </c>
      <c r="G26" s="154">
        <v>234.39661188122489</v>
      </c>
      <c r="H26" s="155" t="s">
        <v>41</v>
      </c>
      <c r="I26" s="156">
        <v>375.13298691150897</v>
      </c>
      <c r="J26" s="156">
        <v>12.000201641457473</v>
      </c>
      <c r="K26" s="156">
        <v>387.13318855296643</v>
      </c>
    </row>
    <row r="27" ht="12.75" customHeight="1">
      <c r="A27" s="150">
        <v>18</v>
      </c>
      <c r="B27" s="151" t="s">
        <v>39</v>
      </c>
      <c r="C27" s="152" t="s">
        <v>40</v>
      </c>
      <c r="D27" s="153">
        <v>118.793569505</v>
      </c>
      <c r="E27" s="153">
        <v>118.26029</v>
      </c>
      <c r="F27" s="153">
        <v>-0.533279505</v>
      </c>
      <c r="G27" s="154">
        <v>244.56880919490109</v>
      </c>
      <c r="H27" s="155" t="s">
        <v>41</v>
      </c>
      <c r="I27" s="156">
        <v>130.4235335058963</v>
      </c>
      <c r="J27" s="156">
        <v>10.269451229963725</v>
      </c>
      <c r="K27" s="156">
        <v>140.69298473586002</v>
      </c>
    </row>
    <row r="28" ht="12.75" customHeight="1">
      <c r="A28" s="150">
        <v>19</v>
      </c>
      <c r="B28" s="151" t="s">
        <v>39</v>
      </c>
      <c r="C28" s="152" t="s">
        <v>40</v>
      </c>
      <c r="D28" s="153">
        <v>118.825072545</v>
      </c>
      <c r="E28" s="153">
        <v>123.61593</v>
      </c>
      <c r="F28" s="153">
        <v>4.790857455</v>
      </c>
      <c r="G28" s="154">
        <v>243.5381828913354</v>
      </c>
      <c r="H28" s="155" t="s">
        <v>41</v>
      </c>
      <c r="I28" s="156">
        <v>-1166.7567190821076</v>
      </c>
      <c r="J28" s="156">
        <v>88.400068313353046</v>
      </c>
      <c r="K28" s="156">
        <v>-1078.3566507687544</v>
      </c>
    </row>
    <row r="29" ht="12.75" customHeight="1">
      <c r="A29" s="150">
        <v>20</v>
      </c>
      <c r="B29" s="151" t="s">
        <v>39</v>
      </c>
      <c r="C29" s="152" t="s">
        <v>40</v>
      </c>
      <c r="D29" s="153">
        <v>121.531630275</v>
      </c>
      <c r="E29" s="153">
        <v>124.03282</v>
      </c>
      <c r="F29" s="153">
        <v>2.501189725</v>
      </c>
      <c r="G29" s="154">
        <v>241.78048087797495</v>
      </c>
      <c r="H29" s="155" t="s">
        <v>41</v>
      </c>
      <c r="I29" s="156">
        <v>-604.73885447754992</v>
      </c>
      <c r="J29" s="156">
        <v>80.19517619901373</v>
      </c>
      <c r="K29" s="156">
        <v>-524.54367827853616</v>
      </c>
    </row>
    <row r="30" ht="12.75" customHeight="1">
      <c r="A30" s="150">
        <v>21</v>
      </c>
      <c r="B30" s="151" t="s">
        <v>39</v>
      </c>
      <c r="C30" s="152" t="s">
        <v>40</v>
      </c>
      <c r="D30" s="153">
        <v>121.60230259</v>
      </c>
      <c r="E30" s="153">
        <v>124.79334</v>
      </c>
      <c r="F30" s="153">
        <v>3.19103741</v>
      </c>
      <c r="G30" s="154">
        <v>241.28732281219345</v>
      </c>
      <c r="H30" s="155" t="s">
        <v>41</v>
      </c>
      <c r="I30" s="156">
        <v>-769.95687365245567</v>
      </c>
      <c r="J30" s="156">
        <v>24.522117132943176</v>
      </c>
      <c r="K30" s="156">
        <v>-745.43475651951258</v>
      </c>
    </row>
    <row r="31" ht="12.75" customHeight="1">
      <c r="A31" s="150">
        <v>22</v>
      </c>
      <c r="B31" s="151" t="s">
        <v>39</v>
      </c>
      <c r="C31" s="152" t="s">
        <v>40</v>
      </c>
      <c r="D31" s="153">
        <v>121.61543543</v>
      </c>
      <c r="E31" s="153">
        <v>122.61192</v>
      </c>
      <c r="F31" s="153">
        <v>0.99648457</v>
      </c>
      <c r="G31" s="154">
        <v>208.15471186579737</v>
      </c>
      <c r="H31" s="155" t="s">
        <v>41</v>
      </c>
      <c r="I31" s="156">
        <v>-207.42295854706296</v>
      </c>
      <c r="J31" s="156">
        <v>19.405312949050447</v>
      </c>
      <c r="K31" s="156">
        <v>-188.01764559801254</v>
      </c>
    </row>
    <row r="32" ht="12.75" customHeight="1">
      <c r="A32" s="150">
        <v>23</v>
      </c>
      <c r="B32" s="151" t="s">
        <v>39</v>
      </c>
      <c r="C32" s="152" t="s">
        <v>40</v>
      </c>
      <c r="D32" s="153">
        <v>121.03380091</v>
      </c>
      <c r="E32" s="153">
        <v>124.25715</v>
      </c>
      <c r="F32" s="153">
        <v>3.22334909</v>
      </c>
      <c r="G32" s="154">
        <v>201.3231407599468</v>
      </c>
      <c r="H32" s="155" t="s">
        <v>41</v>
      </c>
      <c r="I32" s="156">
        <v>-648.93476256451652</v>
      </c>
      <c r="J32" s="156">
        <v>22.1971626010636</v>
      </c>
      <c r="K32" s="156">
        <v>-626.73759996345291</v>
      </c>
    </row>
    <row r="33" ht="12.75" customHeight="1">
      <c r="A33" s="73"/>
      <c r="B33" s="74"/>
      <c r="C33" s="75"/>
      <c r="D33" s="76"/>
      <c r="E33" s="76"/>
      <c r="F33" s="76"/>
      <c r="G33" s="77"/>
      <c r="H33" s="157" t="s">
        <v>42</v>
      </c>
      <c r="I33" s="158">
        <v>-7993.0170237359953</v>
      </c>
      <c r="J33" s="158">
        <v>-5670.888460428645</v>
      </c>
      <c r="K33" s="158">
        <v>-13663.905484164638</v>
      </c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24" t="s">
        <v>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28" t="s">
        <v>80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77</v>
      </c>
      <c r="E9" s="65" t="s">
        <v>78</v>
      </c>
      <c r="F9" s="65" t="s">
        <v>68</v>
      </c>
      <c r="G9" s="65" t="s">
        <v>11</v>
      </c>
      <c r="H9" s="65" t="s">
        <v>12</v>
      </c>
      <c r="I9" s="65" t="s">
        <v>81</v>
      </c>
      <c r="J9" s="65" t="s">
        <v>14</v>
      </c>
      <c r="K9" s="65" t="s">
        <v>15</v>
      </c>
      <c r="L9" s="6"/>
      <c r="M9" s="6"/>
    </row>
    <row r="10" ht="12.75" customHeight="1">
      <c r="A10" s="159">
        <v>13</v>
      </c>
      <c r="B10" s="160" t="s">
        <v>71</v>
      </c>
      <c r="C10" s="161" t="s">
        <v>40</v>
      </c>
      <c r="D10" s="161">
        <v>76.52659933</v>
      </c>
      <c r="E10" s="161">
        <v>94.99494</v>
      </c>
      <c r="F10" s="161">
        <v>18.46834067</v>
      </c>
      <c r="G10" s="162">
        <v>222.20085347598933</v>
      </c>
      <c r="H10" s="163" t="s">
        <v>72</v>
      </c>
      <c r="I10" s="162">
        <v>-4103.6810591593239</v>
      </c>
      <c r="J10" s="162">
        <v>209.26300134341676</v>
      </c>
      <c r="K10" s="162">
        <v>-3894.4180578159076</v>
      </c>
      <c r="M10" s="7"/>
      <c r="N10" s="4"/>
    </row>
    <row r="11">
      <c r="B11" s="82"/>
      <c r="C11" s="93"/>
      <c r="D11" s="93"/>
      <c r="E11" s="93"/>
      <c r="F11" s="93"/>
      <c r="G11" s="94"/>
      <c r="H11" s="164" t="s">
        <v>42</v>
      </c>
      <c r="I11" s="164">
        <v>-4103.6810591593239</v>
      </c>
      <c r="J11" s="164">
        <v>209.26300134341676</v>
      </c>
      <c r="K11" s="164">
        <v>-3894.4180578159076</v>
      </c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24" t="s">
        <v>74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75</v>
      </c>
      <c r="C9" s="65" t="s">
        <v>76</v>
      </c>
      <c r="D9" s="65" t="s">
        <v>7</v>
      </c>
      <c r="E9" s="65" t="s">
        <v>77</v>
      </c>
      <c r="F9" s="65" t="s">
        <v>78</v>
      </c>
      <c r="G9" s="65" t="s">
        <v>68</v>
      </c>
      <c r="H9" s="65" t="s">
        <v>11</v>
      </c>
      <c r="I9" s="65" t="s">
        <v>12</v>
      </c>
      <c r="J9" s="65" t="s">
        <v>79</v>
      </c>
      <c r="K9" s="65" t="s">
        <v>14</v>
      </c>
      <c r="L9" s="65" t="s">
        <v>15</v>
      </c>
      <c r="M9" s="6"/>
    </row>
    <row r="10">
      <c r="A10" s="98"/>
      <c r="B10" s="99"/>
      <c r="C10" s="71"/>
      <c r="D10" s="71"/>
      <c r="E10" s="100"/>
      <c r="F10" s="100"/>
      <c r="G10" s="100"/>
      <c r="H10" s="101"/>
      <c r="I10" s="102"/>
      <c r="J10" s="103"/>
      <c r="K10" s="103"/>
      <c r="L10" s="103"/>
    </row>
    <row r="11">
      <c r="B11" s="104"/>
      <c r="C11" s="81"/>
      <c r="D11" s="81"/>
      <c r="J11" s="105"/>
      <c r="K11" s="105"/>
      <c r="L11" s="105"/>
    </row>
    <row r="12">
      <c r="B12" s="104"/>
      <c r="C12" s="81"/>
      <c r="D12" s="81"/>
    </row>
    <row r="13">
      <c r="B13" s="104"/>
      <c r="C13" s="81"/>
      <c r="D13" s="81"/>
    </row>
    <row r="14">
      <c r="B14" s="104"/>
      <c r="C14" s="81"/>
      <c r="D14" s="81"/>
    </row>
    <row r="15">
      <c r="B15" s="104"/>
      <c r="C15" s="81"/>
      <c r="D15" s="81"/>
    </row>
    <row r="16">
      <c r="B16" s="104"/>
      <c r="C16" s="81"/>
      <c r="D16" s="81"/>
    </row>
    <row r="17">
      <c r="B17" s="104"/>
      <c r="C17" s="81"/>
      <c r="D17" s="81"/>
    </row>
    <row r="18">
      <c r="B18" s="104"/>
      <c r="C18" s="81"/>
      <c r="D18" s="81"/>
    </row>
    <row r="19">
      <c r="B19" s="104"/>
      <c r="C19" s="81"/>
      <c r="D19" s="81"/>
    </row>
    <row r="20">
      <c r="B20" s="104"/>
      <c r="C20" s="81"/>
      <c r="D20" s="81"/>
    </row>
    <row r="21">
      <c r="B21" s="104"/>
      <c r="C21" s="81"/>
      <c r="D21" s="81"/>
    </row>
    <row r="22">
      <c r="B22" s="104"/>
      <c r="C22" s="81"/>
      <c r="D22" s="81"/>
    </row>
    <row r="23">
      <c r="B23" s="104"/>
      <c r="C23" s="81"/>
      <c r="D23" s="81"/>
    </row>
    <row r="24">
      <c r="B24" s="104"/>
      <c r="C24" s="81"/>
      <c r="D24" s="81"/>
    </row>
    <row r="25">
      <c r="B25" s="104"/>
      <c r="C25" s="81"/>
      <c r="D25" s="81"/>
    </row>
    <row r="26">
      <c r="B26" s="104"/>
      <c r="C26" s="81"/>
      <c r="D26" s="81"/>
    </row>
    <row r="27">
      <c r="B27" s="104"/>
      <c r="C27" s="81"/>
      <c r="D27" s="81"/>
    </row>
    <row r="28">
      <c r="B28" s="104"/>
      <c r="C28" s="81"/>
      <c r="D28" s="81"/>
    </row>
    <row r="29">
      <c r="B29" s="104"/>
      <c r="C29" s="81"/>
      <c r="D29" s="81"/>
    </row>
    <row r="30">
      <c r="B30" s="104"/>
      <c r="C30" s="81"/>
      <c r="D30" s="81"/>
    </row>
    <row r="31">
      <c r="B31" s="104"/>
      <c r="C31" s="81"/>
      <c r="D31" s="81"/>
    </row>
    <row r="32">
      <c r="B32" s="104"/>
      <c r="C32" s="81"/>
      <c r="D32" s="81"/>
    </row>
    <row r="33">
      <c r="B33" s="104"/>
      <c r="C33" s="81"/>
      <c r="D33" s="81"/>
    </row>
    <row r="34">
      <c r="B34" s="104"/>
      <c r="C34" s="81"/>
      <c r="D34" s="81"/>
    </row>
    <row r="35">
      <c r="B35" s="104"/>
      <c r="C35" s="81"/>
      <c r="D35" s="81"/>
    </row>
    <row r="36">
      <c r="B36" s="104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10"/>
    <col min="2" max="2" width="15.7109375" customWidth="1" style="111"/>
    <col min="3" max="3" width="16.85546875" customWidth="1" style="111"/>
    <col min="4" max="6" width="13.7109375" customWidth="1" style="112"/>
    <col min="7" max="7" bestFit="1" width="25.28515625" customWidth="1" style="113"/>
    <col min="8" max="8" width="35.140625" customWidth="1" style="114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24" t="s">
        <v>64</v>
      </c>
      <c r="B2" s="124"/>
      <c r="C2" s="124"/>
      <c r="D2" s="124"/>
      <c r="E2" s="124"/>
      <c r="F2" s="124"/>
      <c r="G2" s="124"/>
      <c r="H2" s="124"/>
    </row>
    <row r="3" ht="18" customHeight="1" s="11" customFormat="1">
      <c r="A3" s="124"/>
      <c r="B3" s="124"/>
      <c r="C3" s="124"/>
      <c r="D3" s="124"/>
      <c r="E3" s="124"/>
      <c r="F3" s="124"/>
      <c r="G3" s="124"/>
      <c r="H3" s="124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25" t="s">
        <v>2</v>
      </c>
      <c r="B7" s="125"/>
      <c r="C7" s="125"/>
      <c r="D7" s="125"/>
      <c r="E7" s="125"/>
      <c r="F7" s="125"/>
      <c r="G7" s="125"/>
      <c r="H7" s="37" t="s">
        <v>3</v>
      </c>
    </row>
    <row r="8" ht="13.5" customHeight="1" s="11" customFormat="1">
      <c r="A8" s="126"/>
      <c r="B8" s="126"/>
      <c r="C8" s="126"/>
      <c r="D8" s="126"/>
      <c r="E8" s="126"/>
      <c r="F8" s="126"/>
      <c r="G8" s="126"/>
      <c r="H8" s="31"/>
    </row>
    <row r="9" ht="42" customHeight="1" s="11" customFormat="1">
      <c r="A9" s="38" t="s">
        <v>5</v>
      </c>
      <c r="B9" s="39" t="s">
        <v>65</v>
      </c>
      <c r="C9" s="39" t="s">
        <v>7</v>
      </c>
      <c r="D9" s="39" t="s">
        <v>66</v>
      </c>
      <c r="E9" s="39" t="s">
        <v>67</v>
      </c>
      <c r="F9" s="39" t="s">
        <v>68</v>
      </c>
      <c r="G9" s="39" t="s">
        <v>69</v>
      </c>
      <c r="H9" s="39" t="s">
        <v>70</v>
      </c>
    </row>
    <row r="10">
      <c r="A10" s="165">
        <v>13</v>
      </c>
      <c r="B10" s="166" t="s">
        <v>71</v>
      </c>
      <c r="C10" s="166" t="s">
        <v>40</v>
      </c>
      <c r="D10" s="167">
        <v>76.52659933</v>
      </c>
      <c r="E10" s="167">
        <v>94.99494</v>
      </c>
      <c r="F10" s="167">
        <v>18.46834067</v>
      </c>
      <c r="G10" s="168" t="s">
        <v>72</v>
      </c>
      <c r="H10" s="169" t="s">
        <v>73</v>
      </c>
      <c r="I10" s="12"/>
      <c r="J10" s="12"/>
      <c r="K10" s="12"/>
    </row>
    <row r="11">
      <c r="A11" s="106"/>
      <c r="B11" s="106"/>
      <c r="C11" s="106"/>
      <c r="D11" s="107"/>
      <c r="E11" s="107"/>
      <c r="F11" s="107"/>
      <c r="G11" s="108"/>
      <c r="H11" s="109"/>
      <c r="I11" s="12"/>
      <c r="J11" s="12"/>
      <c r="K11" s="12"/>
    </row>
    <row r="12">
      <c r="A12" s="106"/>
      <c r="B12" s="106"/>
      <c r="C12" s="106"/>
      <c r="D12" s="107"/>
      <c r="E12" s="107"/>
      <c r="F12" s="107"/>
      <c r="G12" s="108"/>
      <c r="H12" s="109"/>
      <c r="I12" s="14"/>
      <c r="J12" s="12"/>
      <c r="K12" s="12"/>
    </row>
    <row r="13">
      <c r="A13" s="106"/>
      <c r="B13" s="106"/>
      <c r="C13" s="106"/>
      <c r="D13" s="107"/>
      <c r="E13" s="107"/>
      <c r="F13" s="107"/>
      <c r="G13" s="108"/>
      <c r="H13" s="109"/>
      <c r="I13" s="14"/>
      <c r="J13" s="12"/>
      <c r="K13" s="12"/>
    </row>
    <row r="14">
      <c r="A14" s="106"/>
      <c r="B14" s="106"/>
      <c r="C14" s="106"/>
      <c r="D14" s="107"/>
      <c r="E14" s="107"/>
      <c r="F14" s="107"/>
      <c r="G14" s="108"/>
      <c r="H14" s="109"/>
      <c r="I14" s="12"/>
      <c r="J14" s="12"/>
      <c r="K14" s="12"/>
    </row>
    <row r="15">
      <c r="A15" s="106"/>
      <c r="B15" s="106"/>
      <c r="C15" s="106"/>
      <c r="D15" s="107"/>
      <c r="E15" s="107"/>
      <c r="F15" s="107"/>
      <c r="G15" s="108"/>
      <c r="H15" s="109"/>
      <c r="I15" s="12"/>
      <c r="J15" s="12"/>
      <c r="K15" s="12"/>
    </row>
    <row r="16">
      <c r="A16" s="106"/>
      <c r="B16" s="106"/>
      <c r="C16" s="106"/>
      <c r="D16" s="107"/>
      <c r="E16" s="107"/>
      <c r="F16" s="107"/>
      <c r="G16" s="108"/>
      <c r="H16" s="109"/>
      <c r="I16" s="12"/>
      <c r="J16" s="12"/>
      <c r="K16" s="12"/>
    </row>
    <row r="17">
      <c r="A17" s="106"/>
      <c r="B17" s="106"/>
      <c r="C17" s="106"/>
      <c r="D17" s="107"/>
      <c r="E17" s="107"/>
      <c r="F17" s="107"/>
      <c r="G17" s="108"/>
      <c r="H17" s="109"/>
      <c r="I17" s="12"/>
      <c r="J17" s="12"/>
      <c r="K17" s="12"/>
    </row>
    <row r="18">
      <c r="A18" s="106"/>
      <c r="B18" s="106"/>
      <c r="C18" s="106"/>
      <c r="D18" s="107"/>
      <c r="E18" s="107"/>
      <c r="F18" s="107"/>
      <c r="G18" s="108"/>
      <c r="H18" s="109"/>
      <c r="I18" s="12"/>
      <c r="J18" s="12"/>
      <c r="K18" s="12"/>
    </row>
    <row r="19">
      <c r="A19" s="106"/>
      <c r="B19" s="106"/>
      <c r="C19" s="106"/>
      <c r="D19" s="107"/>
      <c r="E19" s="107"/>
      <c r="F19" s="107"/>
      <c r="G19" s="108"/>
      <c r="H19" s="109"/>
      <c r="I19" s="12"/>
      <c r="J19" s="12"/>
      <c r="K19" s="12"/>
    </row>
    <row r="20">
      <c r="A20" s="106"/>
      <c r="B20" s="106"/>
      <c r="C20" s="106"/>
      <c r="D20" s="107"/>
      <c r="E20" s="107"/>
      <c r="F20" s="107"/>
      <c r="G20" s="108"/>
      <c r="H20" s="109"/>
      <c r="I20" s="12"/>
      <c r="J20" s="12"/>
      <c r="K20" s="12"/>
    </row>
    <row r="21">
      <c r="A21" s="106"/>
      <c r="B21" s="106"/>
      <c r="C21" s="106"/>
      <c r="D21" s="107"/>
      <c r="E21" s="107"/>
      <c r="F21" s="107"/>
      <c r="G21" s="108"/>
      <c r="H21" s="109"/>
      <c r="I21" s="12"/>
      <c r="J21" s="12"/>
      <c r="K21" s="12"/>
    </row>
    <row r="22">
      <c r="A22" s="106"/>
      <c r="B22" s="106"/>
      <c r="C22" s="106"/>
      <c r="D22" s="107"/>
      <c r="E22" s="107"/>
      <c r="F22" s="107"/>
      <c r="G22" s="108"/>
      <c r="H22" s="109"/>
      <c r="I22" s="12"/>
      <c r="J22" s="12"/>
      <c r="K22" s="12"/>
    </row>
    <row r="23">
      <c r="A23" s="106"/>
      <c r="B23" s="106"/>
      <c r="C23" s="106"/>
      <c r="D23" s="107"/>
      <c r="E23" s="107"/>
      <c r="F23" s="107"/>
      <c r="G23" s="108"/>
      <c r="H23" s="109"/>
      <c r="I23" s="12"/>
      <c r="J23" s="12"/>
      <c r="K23" s="12"/>
    </row>
    <row r="24">
      <c r="A24" s="106"/>
      <c r="B24" s="106"/>
      <c r="C24" s="106"/>
      <c r="D24" s="107"/>
      <c r="E24" s="107"/>
      <c r="F24" s="107"/>
      <c r="G24" s="108"/>
      <c r="H24" s="109"/>
      <c r="I24" s="12"/>
      <c r="J24" s="12"/>
      <c r="K24" s="12"/>
    </row>
    <row r="25">
      <c r="A25" s="106"/>
      <c r="B25" s="106"/>
      <c r="C25" s="106"/>
      <c r="D25" s="107"/>
      <c r="E25" s="107"/>
      <c r="F25" s="107"/>
      <c r="G25" s="108"/>
      <c r="H25" s="109"/>
      <c r="I25" s="12"/>
      <c r="J25" s="12"/>
      <c r="K25" s="12"/>
    </row>
    <row r="26">
      <c r="A26" s="106"/>
      <c r="B26" s="106"/>
      <c r="C26" s="106"/>
      <c r="D26" s="107"/>
      <c r="E26" s="107"/>
      <c r="F26" s="107"/>
      <c r="G26" s="108"/>
      <c r="H26" s="109"/>
      <c r="I26" s="12"/>
      <c r="J26" s="12"/>
      <c r="K26" s="12"/>
    </row>
    <row r="27">
      <c r="A27" s="106"/>
      <c r="B27" s="106"/>
      <c r="C27" s="106"/>
      <c r="D27" s="107"/>
      <c r="E27" s="107"/>
      <c r="F27" s="107"/>
      <c r="G27" s="108"/>
      <c r="H27" s="109"/>
      <c r="I27" s="12"/>
      <c r="J27" s="12"/>
      <c r="K27" s="12"/>
    </row>
    <row r="28">
      <c r="A28" s="106"/>
      <c r="B28" s="106"/>
      <c r="C28" s="106"/>
      <c r="D28" s="107"/>
      <c r="E28" s="107"/>
      <c r="F28" s="107"/>
      <c r="G28" s="108"/>
      <c r="H28" s="109"/>
      <c r="I28" s="12"/>
      <c r="J28" s="12"/>
      <c r="K28" s="12"/>
    </row>
    <row r="29">
      <c r="A29" s="106"/>
      <c r="B29" s="106"/>
      <c r="C29" s="106"/>
      <c r="D29" s="107"/>
      <c r="E29" s="107"/>
      <c r="F29" s="107"/>
      <c r="G29" s="108"/>
      <c r="H29" s="109"/>
      <c r="I29" s="12"/>
      <c r="J29" s="12"/>
      <c r="K29" s="12"/>
    </row>
    <row r="30">
      <c r="A30" s="106"/>
      <c r="B30" s="106"/>
      <c r="C30" s="106"/>
      <c r="D30" s="107"/>
      <c r="E30" s="107"/>
      <c r="F30" s="107"/>
      <c r="G30" s="108"/>
      <c r="H30" s="109"/>
      <c r="I30" s="12"/>
      <c r="J30" s="12"/>
      <c r="K30" s="12"/>
    </row>
    <row r="31">
      <c r="A31" s="106"/>
      <c r="B31" s="106"/>
      <c r="C31" s="106"/>
      <c r="D31" s="107"/>
      <c r="E31" s="107"/>
      <c r="F31" s="107"/>
      <c r="G31" s="108"/>
      <c r="H31" s="109"/>
      <c r="I31" s="12"/>
      <c r="J31" s="12"/>
      <c r="K31" s="12"/>
    </row>
    <row r="32">
      <c r="A32" s="106"/>
      <c r="B32" s="106"/>
      <c r="C32" s="106"/>
      <c r="D32" s="107"/>
      <c r="E32" s="107"/>
      <c r="F32" s="107"/>
      <c r="G32" s="108"/>
      <c r="H32" s="109"/>
    </row>
    <row r="33">
      <c r="A33" s="106"/>
      <c r="B33" s="106"/>
      <c r="C33" s="106"/>
      <c r="D33" s="107"/>
      <c r="E33" s="107"/>
      <c r="F33" s="107"/>
      <c r="G33" s="108"/>
      <c r="H33" s="109"/>
    </row>
    <row r="34">
      <c r="A34" s="106"/>
      <c r="B34" s="106"/>
      <c r="C34" s="106"/>
      <c r="D34" s="107"/>
      <c r="E34" s="107"/>
      <c r="F34" s="107"/>
      <c r="G34" s="108"/>
      <c r="H34" s="109"/>
    </row>
    <row r="35">
      <c r="A35" s="106"/>
      <c r="B35" s="106"/>
      <c r="C35" s="106"/>
      <c r="D35" s="107"/>
      <c r="E35" s="107"/>
      <c r="F35" s="107"/>
      <c r="G35" s="108"/>
      <c r="H35" s="109"/>
    </row>
    <row r="36">
      <c r="A36" s="106"/>
      <c r="B36" s="106"/>
      <c r="C36" s="106"/>
      <c r="D36" s="107"/>
      <c r="E36" s="107"/>
      <c r="F36" s="107"/>
      <c r="G36" s="108"/>
      <c r="H36" s="109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