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922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<sst xmlns="http://schemas.openxmlformats.org/spreadsheetml/2006/main" count="24631" uniqueCount="198">
  <si>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</si>
  <si>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</si>
  <si>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</si>
  <si>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</si>
  <si>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</si>
  <si>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</si>
  <si>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</si>
  <si>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</si>
  <si>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</si>
  <si>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</si>
  <si>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</si>
  <si>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</si>
  <si>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</si>
  <si>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</si>
  <si>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</si>
  <si>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</si>
  <si>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</si>
  <si>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</si>
  <si>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</si>
  <si>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</si>
  <si>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</si>
  <si>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</si>
  <si>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</si>
  <si>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</si>
  <si>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</si>
  <si>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</si>
  <si>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</si>
  <si>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</si>
  <si>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</si>
  <si>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</si>
  <si>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</si>
  <si>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</si>
  <si>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</si>
  <si>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</si>
  <si>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</si>
  <si>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</si>
  <si>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</si>
  <si>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</si>
  <si>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</si>
  <si>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</si>
  <si>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</si>
  <si>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</si>
  <si>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</si>
  <si>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</si>
  <si>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</si>
  <si>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</si>
  <si>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5_56050_001</t>
  </si>
  <si>
    <t>Importador</t>
  </si>
  <si>
    <t>5_56050_003</t>
  </si>
  <si>
    <t>5_58350_001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</si>
  <si>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</si>
  <si>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</si>
  <si>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</si>
  <si>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</si>
  <si>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</si>
  <si>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</si>
  <si>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</si>
  <si>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</si>
  <si>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</si>
  <si>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</si>
  <si>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</si>
  <si>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</si>
  <si>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</si>
  <si>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</si>
  <si>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</si>
  <si>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</si>
  <si>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</si>
  <si>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</si>
  <si>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</si>
  <si>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</si>
  <si>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</si>
  <si>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</si>
  <si>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</si>
  <si>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</si>
  <si>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</si>
  <si>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</si>
  <si>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</si>
  <si>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</si>
  <si>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</si>
  <si>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</si>
  <si>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</si>
  <si>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</si>
  <si>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</si>
  <si>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</si>
  <si>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</si>
  <si>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</si>
  <si>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</si>
  <si>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</si>
  <si>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</si>
  <si>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</si>
  <si>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</si>
  <si>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</si>
  <si>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</si>
  <si>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</si>
  <si>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</si>
  <si>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</si>
  <si>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</si>
  <si>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</si>
  <si>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</si>
  <si>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</si>
  <si>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</si>
  <si>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</si>
  <si>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</si>
  <si>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</si>
  <si>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</si>
  <si>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</si>
  <si>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</si>
  <si>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</si>
  <si>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</si>
  <si>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</si>
  <si>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</si>
  <si>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</si>
  <si>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</si>
  <si>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</si>
  <si>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</si>
  <si>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</si>
  <si>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</si>
  <si>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</si>
  <si>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</si>
  <si>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</si>
  <si>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</si>
  <si>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</si>
  <si>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</si>
  <si>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</si>
  <si>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</si>
  <si>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</si>
  <si>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</si>
  <si>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</si>
  <si>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</si>
  <si>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</si>
  <si>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</si>
  <si>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</si>
  <si>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</si>
  <si>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</si>
  <si>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</si>
  <si>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</si>
  <si>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</si>
  <si>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</si>
  <si>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</si>
  <si>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</si>
  <si>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</si>
  <si>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</si>
  <si>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</si>
  <si>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</si>
  <si>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</si>
  <si>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</si>
  <si>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</si>
  <si>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</si>
  <si>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</si>
  <si>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</si>
  <si>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</si>
  <si>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</si>
  <si>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</si>
  <si>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</si>
  <si>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</si>
  <si>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Agente</t>
  </si>
  <si>
    <t>Tipo Decl. / Oferta</t>
  </si>
  <si>
    <t>MWh Oferta Inyección</t>
  </si>
  <si>
    <t>0</t>
  </si>
  <si>
    <t>5GICE</t>
  </si>
  <si>
    <t>CNFFF Inyección</t>
  </si>
  <si>
    <t>O.I. Generación no despachada en el Presdespacho Nacional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</si>
  <si>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</si>
  <si>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</si>
  <si>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</si>
  <si>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</si>
  <si>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</si>
  <si>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</si>
  <si>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</si>
  <si>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</si>
  <si>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</si>
  <si>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</si>
  <si>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</si>
  <si>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</si>
  <si>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</si>
  <si>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</si>
  <si>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</si>
  <si>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</si>
  <si>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Programada</t>
  </si>
  <si>
    <t>Mantenimiento atención de fugas de aceite con el empaquetado general del elemento, eliminación de corrosión, aplicación de pintura al elemento y ejecución de pruebas funcionales a los sistemas de protecciones propias.</t>
  </si>
  <si>
    <t>PAIS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</si>
  <si>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</si>
  <si>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</si>
  <si>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</si>
  <si>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</si>
  <si>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</si>
  <si>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</si>
  <si>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</si>
  <si>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</si>
  <si>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</si>
  <si>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</si>
  <si>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</si>
  <si>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</si>
  <si>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</si>
  <si>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5_50103_001</t>
  </si>
  <si>
    <t>5_53254_031</t>
  </si>
  <si>
    <t>5_53354_001</t>
  </si>
  <si>
    <t>5_54104_031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</si>
</sst>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46287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46287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46287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66.291979999999995</v>
      </c>
      <c r="I9" s="60">
        <v>12.78134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83</v>
      </c>
      <c r="H10" s="60">
        <v>2.1170000000000001E-2</v>
      </c>
      <c r="I10" s="60">
        <v>0.13916999999999999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11.97992</v>
      </c>
      <c r="I11" s="60">
        <v>1.3301499999999999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81</v>
      </c>
      <c r="H12" s="60">
        <v>115.21736</v>
      </c>
      <c r="I12" s="60">
        <v>9.0675100000000004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1.7350300000000001</v>
      </c>
      <c r="I13" s="60">
        <v>1.5820099999999999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108.50145000000001</v>
      </c>
      <c r="I14" s="60">
        <v>51.040500000000002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83</v>
      </c>
      <c r="H15" s="60">
        <v>2.07925</v>
      </c>
      <c r="I15" s="60">
        <v>1.15445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100.21491</v>
      </c>
      <c r="I16" s="60">
        <v>41.376170000000002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6.0103400000000002</v>
      </c>
      <c r="I17" s="60">
        <v>0.65141000000000004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87.497699999999995</v>
      </c>
      <c r="I18" s="60">
        <v>15.74418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17.22551</v>
      </c>
      <c r="I19" s="60">
        <v>0.67340999999999995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15.639340000000001</v>
      </c>
      <c r="I20" s="60">
        <v>4.8758800000000004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81</v>
      </c>
      <c r="H21" s="60">
        <v>9.5263500000000008</v>
      </c>
      <c r="I21" s="60">
        <v>0.41478999999999999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48.041400000000003</v>
      </c>
      <c r="I22" s="60">
        <v>11.7471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27.919080000000001</v>
      </c>
      <c r="I23" s="60">
        <v>2.9002500000000002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81</v>
      </c>
      <c r="H24" s="60">
        <v>0.21809999999999999</v>
      </c>
      <c r="I24" s="60">
        <v>1.0867199999999999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70.702610000000007</v>
      </c>
      <c r="I25" s="60">
        <v>9.0332299999999996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83</v>
      </c>
      <c r="H26" s="60">
        <v>29.803139999999999</v>
      </c>
      <c r="I26" s="60">
        <v>9.1223299999999998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18.946179999999998</v>
      </c>
      <c r="I27" s="60">
        <v>6.1262299999999996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81</v>
      </c>
      <c r="H28" s="60">
        <v>11.669790000000001</v>
      </c>
      <c r="I28" s="60">
        <v>2.6336499999999998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83</v>
      </c>
      <c r="H29" s="60">
        <v>32.72334</v>
      </c>
      <c r="I29" s="60">
        <v>0.72933000000000003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81</v>
      </c>
      <c r="H30" s="60">
        <v>3.8611300000000002</v>
      </c>
      <c r="I30" s="60">
        <v>6.5652600000000003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83</v>
      </c>
      <c r="H31" s="60">
        <v>3.5E-4</v>
      </c>
      <c r="I31" s="60">
        <v>0.40841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4.9535</v>
      </c>
      <c r="I32" s="60">
        <v>1.5702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40.487699999999997</v>
      </c>
      <c r="I33" s="60">
        <v>5.3331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1.4420200000000001</v>
      </c>
      <c r="I34" s="60">
        <v>1.70526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82.235579999999999</v>
      </c>
      <c r="I35" s="60">
        <v>24.149979999999999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3.7818800000000001</v>
      </c>
      <c r="I36" s="60">
        <v>0.10904999999999999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81</v>
      </c>
      <c r="H37" s="60">
        <v>12.093730000000001</v>
      </c>
      <c r="I37" s="60">
        <v>0.78386999999999996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15.87895</v>
      </c>
      <c r="I38" s="60">
        <v>1.3354699999999999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11.577959999999999</v>
      </c>
      <c r="I39" s="60">
        <v>2.0375000000000001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94.995239999999995</v>
      </c>
      <c r="I40" s="60">
        <v>18.920549999999999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1.0239</v>
      </c>
      <c r="I41" s="60">
        <v>5.29148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83</v>
      </c>
      <c r="H42" s="60">
        <v>2.6256200000000001</v>
      </c>
      <c r="I42" s="60">
        <v>5.5289000000000001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21.54907</v>
      </c>
      <c r="I43" s="60">
        <v>2.84741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0.13622000000000001</v>
      </c>
      <c r="I44" s="60">
        <v>0.82942000000000005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79.139349999999993</v>
      </c>
      <c r="I45" s="60">
        <v>9.6242199999999993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16.304390000000001</v>
      </c>
      <c r="I46" s="60">
        <v>1.1391100000000001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51.90907</v>
      </c>
      <c r="I48" s="60">
        <v>13.03496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23.816299999999998</v>
      </c>
      <c r="I49" s="60">
        <v>0.67466999999999999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12.919739999999999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35.256430000000002</v>
      </c>
      <c r="I51" s="60">
        <v>12.855169999999999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79.401430000000005</v>
      </c>
      <c r="I52" s="60">
        <v>7.4327300000000003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1.19591</v>
      </c>
      <c r="I53" s="60">
        <v>0.23003999999999999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4.6631</v>
      </c>
      <c r="I54" s="60">
        <v>7.9100000000000004E-2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6.1310000000000003E-2</v>
      </c>
      <c r="I55" s="60">
        <v>2.2030000000000001E-2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50.581040000000002</v>
      </c>
      <c r="I56" s="60">
        <v>8.7837499999999995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13.80227</v>
      </c>
      <c r="I57" s="60">
        <v>1.2437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81</v>
      </c>
      <c r="H58" s="60">
        <v>0</v>
      </c>
      <c r="I58" s="60">
        <v>0.28422999999999998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40.119900000000001</v>
      </c>
      <c r="I59" s="60">
        <v>6.8812600000000002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52.469450000000002</v>
      </c>
      <c r="I60" s="60">
        <v>16.06183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27.71049</v>
      </c>
      <c r="I61" s="60">
        <v>2.0445500000000001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21.1038</v>
      </c>
      <c r="I62" s="60">
        <v>1.03582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10.28044</v>
      </c>
      <c r="I63" s="60">
        <v>0.32352999999999998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107.01130999999999</v>
      </c>
      <c r="I64" s="60">
        <v>7.0460200000000004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2.3322799999999999</v>
      </c>
      <c r="I65" s="60">
        <v>0.12354999999999999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83</v>
      </c>
      <c r="H66" s="60">
        <v>2.9934799999999999</v>
      </c>
      <c r="I66" s="60">
        <v>1.1016900000000001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81</v>
      </c>
      <c r="H67" s="60">
        <v>2.9220000000000002</v>
      </c>
      <c r="I67" s="60">
        <v>2.2609300000000001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83</v>
      </c>
      <c r="H68" s="60">
        <v>116.30242</v>
      </c>
      <c r="I68" s="60">
        <v>12.59076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1.8489800000000001</v>
      </c>
      <c r="I69" s="60">
        <v>2.2870000000000001E-2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20.621469999999999</v>
      </c>
      <c r="I70" s="60">
        <v>3.2426499999999998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2.487E-2</v>
      </c>
      <c r="I71" s="60">
        <v>1.225E-2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39.256900000000002</v>
      </c>
      <c r="I72" s="60">
        <v>7.1720199999999998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12.57888</v>
      </c>
      <c r="I73" s="60">
        <v>2.7555200000000002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83</v>
      </c>
      <c r="H74" s="60">
        <v>1.9E-2</v>
      </c>
      <c r="I74" s="60">
        <v>0.36301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10.712759999999999</v>
      </c>
      <c r="I75" s="60">
        <v>0.91598999999999997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10.22194</v>
      </c>
      <c r="I76" s="60">
        <v>0.46217999999999998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83</v>
      </c>
      <c r="H77" s="60">
        <v>43.49718</v>
      </c>
      <c r="I77" s="60">
        <v>15.06962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96.546890000000005</v>
      </c>
      <c r="I78" s="60">
        <v>37.339930000000003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64.234449999999995</v>
      </c>
      <c r="I79" s="60">
        <v>12.774570000000001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83</v>
      </c>
      <c r="H80" s="60">
        <v>2.1239999999999998E-2</v>
      </c>
      <c r="I80" s="60">
        <v>0.13902999999999999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11.334949999999999</v>
      </c>
      <c r="I81" s="60">
        <v>1.13937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81</v>
      </c>
      <c r="H82" s="60">
        <v>112.53446</v>
      </c>
      <c r="I82" s="60">
        <v>9.5598200000000002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2.14507</v>
      </c>
      <c r="I83" s="60">
        <v>1.5992500000000001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105.05974999999999</v>
      </c>
      <c r="I84" s="60">
        <v>66.354280000000003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83</v>
      </c>
      <c r="H85" s="60">
        <v>0.20646999999999999</v>
      </c>
      <c r="I85" s="60">
        <v>0.81230999999999998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78.553709999999995</v>
      </c>
      <c r="I86" s="60">
        <v>30.091570000000001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5.7851699999999999</v>
      </c>
      <c r="I87" s="60">
        <v>0.70813999999999999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87.989509999999996</v>
      </c>
      <c r="I88" s="60">
        <v>16.127949999999998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17.187449999999998</v>
      </c>
      <c r="I89" s="60">
        <v>0.58720000000000006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14.103619999999999</v>
      </c>
      <c r="I90" s="60">
        <v>4.50136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81</v>
      </c>
      <c r="H91" s="60">
        <v>9.5290900000000001</v>
      </c>
      <c r="I91" s="60">
        <v>0.39038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46.606720000000003</v>
      </c>
      <c r="I92" s="60">
        <v>11.88524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24.172070000000001</v>
      </c>
      <c r="I93" s="60">
        <v>2.5009700000000001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83</v>
      </c>
      <c r="H94" s="60">
        <v>9.75E-3</v>
      </c>
      <c r="I94" s="60">
        <v>1.00434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63.963479999999997</v>
      </c>
      <c r="I95" s="60">
        <v>8.7067099999999993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83</v>
      </c>
      <c r="H96" s="60">
        <v>29.704740000000001</v>
      </c>
      <c r="I96" s="60">
        <v>9.1670099999999994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83</v>
      </c>
      <c r="H97" s="60">
        <v>15.276109999999999</v>
      </c>
      <c r="I97" s="60">
        <v>6.2429899999999998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81</v>
      </c>
      <c r="H98" s="60">
        <v>11.742649999999999</v>
      </c>
      <c r="I98" s="60">
        <v>2.4613499999999999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83</v>
      </c>
      <c r="H99" s="60">
        <v>34.139220000000002</v>
      </c>
      <c r="I99" s="60">
        <v>0.74095999999999995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81</v>
      </c>
      <c r="H100" s="60">
        <v>5.1483400000000001</v>
      </c>
      <c r="I100" s="60">
        <v>6.1189299999999998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83</v>
      </c>
      <c r="H101" s="60">
        <v>6.0000000000000001E-3</v>
      </c>
      <c r="I101" s="60">
        <v>0.32462000000000002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4.4727899999999998</v>
      </c>
      <c r="I102" s="60">
        <v>1.50492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83</v>
      </c>
      <c r="H103" s="60">
        <v>38.049750000000003</v>
      </c>
      <c r="I103" s="60">
        <v>5.68262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1.4128000000000001</v>
      </c>
      <c r="I104" s="60">
        <v>1.69557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83.179450000000003</v>
      </c>
      <c r="I105" s="60">
        <v>24.21509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3.7919299999999998</v>
      </c>
      <c r="I106" s="60">
        <v>0.10023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12.086259999999999</v>
      </c>
      <c r="I107" s="60">
        <v>0.76605999999999996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15.36931</v>
      </c>
      <c r="I108" s="60">
        <v>1.4291100000000001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10.91549</v>
      </c>
      <c r="I109" s="60">
        <v>1.95259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92.827910000000003</v>
      </c>
      <c r="I110" s="60">
        <v>18.618919999999999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81</v>
      </c>
      <c r="H111" s="60">
        <v>2.7438500000000001</v>
      </c>
      <c r="I111" s="60">
        <v>5.3645500000000004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83</v>
      </c>
      <c r="H112" s="60">
        <v>4.3505900000000004</v>
      </c>
      <c r="I112" s="60">
        <v>5.5286999999999997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20.118729999999999</v>
      </c>
      <c r="I113" s="60">
        <v>2.5927799999999999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0.13613</v>
      </c>
      <c r="I114" s="60">
        <v>0.83120000000000005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79.207040000000006</v>
      </c>
      <c r="I115" s="60">
        <v>10.91994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15.465719999999999</v>
      </c>
      <c r="I116" s="60">
        <v>0.93689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49.918930000000003</v>
      </c>
      <c r="I118" s="60">
        <v>12.830249999999999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21.888349999999999</v>
      </c>
      <c r="I119" s="60">
        <v>0.64305000000000001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12.73321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34.752879999999998</v>
      </c>
      <c r="I121" s="60">
        <v>12.62529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77.223789999999994</v>
      </c>
      <c r="I122" s="60">
        <v>8.5083800000000007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1.12632</v>
      </c>
      <c r="I123" s="60">
        <v>0.23619999999999999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4.41031</v>
      </c>
      <c r="I124" s="60">
        <v>5.3199999999999997E-2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6.114E-2</v>
      </c>
      <c r="I125" s="60">
        <v>2.1219999999999999E-2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49.166350000000001</v>
      </c>
      <c r="I126" s="60">
        <v>8.7351799999999997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12.50437</v>
      </c>
      <c r="I127" s="60">
        <v>1.1806399999999999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81</v>
      </c>
      <c r="H128" s="60">
        <v>0</v>
      </c>
      <c r="I128" s="60">
        <v>0.29776999999999998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35.780520000000003</v>
      </c>
      <c r="I129" s="60">
        <v>6.7255799999999999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53.208120000000001</v>
      </c>
      <c r="I130" s="60">
        <v>16.291920000000001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26.55208</v>
      </c>
      <c r="I131" s="60">
        <v>1.66361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20.46067</v>
      </c>
      <c r="I132" s="60">
        <v>0.94164000000000003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10.03036</v>
      </c>
      <c r="I133" s="60">
        <v>0.41976000000000002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106.68091</v>
      </c>
      <c r="I134" s="60">
        <v>8.1238600000000005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2.2335600000000002</v>
      </c>
      <c r="I135" s="60">
        <v>0.10717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83</v>
      </c>
      <c r="H136" s="60">
        <v>2.99295</v>
      </c>
      <c r="I136" s="60">
        <v>1.12666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81</v>
      </c>
      <c r="H137" s="60">
        <v>2.7462499999999999</v>
      </c>
      <c r="I137" s="60">
        <v>2.3007499999999999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83</v>
      </c>
      <c r="H138" s="60">
        <v>117.67992</v>
      </c>
      <c r="I138" s="60">
        <v>14.225390000000001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1.7303200000000001</v>
      </c>
      <c r="I139" s="60">
        <v>3.0009999999999998E-2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20.215959999999999</v>
      </c>
      <c r="I140" s="60">
        <v>3.0859200000000002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2.3369999999999998E-2</v>
      </c>
      <c r="I141" s="60">
        <v>1.163E-2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39.302129999999998</v>
      </c>
      <c r="I142" s="60">
        <v>6.0894500000000003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12.332509999999999</v>
      </c>
      <c r="I143" s="60">
        <v>2.7964799999999999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83</v>
      </c>
      <c r="H144" s="60">
        <v>2.1180000000000001E-2</v>
      </c>
      <c r="I144" s="60">
        <v>0.36768000000000001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10.457179999999999</v>
      </c>
      <c r="I145" s="60">
        <v>0.88566999999999996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9.8627300000000009</v>
      </c>
      <c r="I146" s="60">
        <v>0.38269999999999998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83</v>
      </c>
      <c r="H147" s="60">
        <v>43.526809999999998</v>
      </c>
      <c r="I147" s="60">
        <v>15.213660000000001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100.65342</v>
      </c>
      <c r="I148" s="60">
        <v>39.654980000000002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62.52816</v>
      </c>
      <c r="I149" s="60">
        <v>12.99155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83</v>
      </c>
      <c r="H150" s="60">
        <v>2.12E-2</v>
      </c>
      <c r="I150" s="60">
        <v>0.13869000000000001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11.519080000000001</v>
      </c>
      <c r="I151" s="60">
        <v>1.2197899999999999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81</v>
      </c>
      <c r="H152" s="60">
        <v>111.68958000000001</v>
      </c>
      <c r="I152" s="60">
        <v>9.7939399999999992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2.54799</v>
      </c>
      <c r="I153" s="60">
        <v>1.60894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81.600700000000003</v>
      </c>
      <c r="I154" s="60">
        <v>64.701070000000001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81</v>
      </c>
      <c r="H155" s="60">
        <v>0.22091</v>
      </c>
      <c r="I155" s="60">
        <v>0.63549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71.946190000000001</v>
      </c>
      <c r="I156" s="60">
        <v>30.306370000000001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5.7592999999999996</v>
      </c>
      <c r="I157" s="60">
        <v>0.68374000000000001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82.842010000000002</v>
      </c>
      <c r="I158" s="60">
        <v>16.543030000000002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16.888929999999998</v>
      </c>
      <c r="I159" s="60">
        <v>0.47277000000000002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21.928129999999999</v>
      </c>
      <c r="I160" s="60">
        <v>6.6315299999999997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81</v>
      </c>
      <c r="H161" s="60">
        <v>9.5358999999999998</v>
      </c>
      <c r="I161" s="60">
        <v>0.63573999999999997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46.095080000000003</v>
      </c>
      <c r="I162" s="60">
        <v>12.05209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21.750430000000001</v>
      </c>
      <c r="I163" s="60">
        <v>1.87588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83</v>
      </c>
      <c r="H164" s="60">
        <v>2.315E-2</v>
      </c>
      <c r="I164" s="60">
        <v>1.0455099999999999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65.580479999999994</v>
      </c>
      <c r="I165" s="60">
        <v>8.6587800000000001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83</v>
      </c>
      <c r="H166" s="60">
        <v>29.358630000000002</v>
      </c>
      <c r="I166" s="60">
        <v>9.2527899999999992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16.54477</v>
      </c>
      <c r="I167" s="60">
        <v>6.7134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81</v>
      </c>
      <c r="H168" s="60">
        <v>9.9648199999999996</v>
      </c>
      <c r="I168" s="60">
        <v>2.0712299999999999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83</v>
      </c>
      <c r="H169" s="60">
        <v>32.394379999999998</v>
      </c>
      <c r="I169" s="60">
        <v>0.56962000000000002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81</v>
      </c>
      <c r="H170" s="60">
        <v>3.3012899999999998</v>
      </c>
      <c r="I170" s="60">
        <v>5.7300899999999997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83</v>
      </c>
      <c r="H171" s="60">
        <v>4.5999999999999999E-3</v>
      </c>
      <c r="I171" s="60">
        <v>0.28153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4.28383</v>
      </c>
      <c r="I172" s="60">
        <v>1.5506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83</v>
      </c>
      <c r="H173" s="60">
        <v>38.546329999999998</v>
      </c>
      <c r="I173" s="60">
        <v>6.2818899999999998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1.49814</v>
      </c>
      <c r="I174" s="60">
        <v>1.7743800000000001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85.585319999999996</v>
      </c>
      <c r="I175" s="60">
        <v>24.316469999999999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3.7008899999999998</v>
      </c>
      <c r="I176" s="60">
        <v>0.12601999999999999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12.101279999999999</v>
      </c>
      <c r="I177" s="60">
        <v>0.79137999999999997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15.012600000000001</v>
      </c>
      <c r="I178" s="60">
        <v>1.4813400000000001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10.571770000000001</v>
      </c>
      <c r="I179" s="60">
        <v>1.88181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90.898030000000006</v>
      </c>
      <c r="I180" s="60">
        <v>18.188849999999999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81</v>
      </c>
      <c r="H181" s="60">
        <v>4.4604100000000004</v>
      </c>
      <c r="I181" s="60">
        <v>5.2873700000000001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83</v>
      </c>
      <c r="H182" s="60">
        <v>4.9714900000000002</v>
      </c>
      <c r="I182" s="60">
        <v>5.5071099999999999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19.537230000000001</v>
      </c>
      <c r="I183" s="60">
        <v>2.5899800000000002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0.14291999999999999</v>
      </c>
      <c r="I184" s="60">
        <v>0.82764000000000004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79.342619999999997</v>
      </c>
      <c r="I185" s="60">
        <v>11.925269999999999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15.09782</v>
      </c>
      <c r="I186" s="60">
        <v>0.86563000000000001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48.846530000000001</v>
      </c>
      <c r="I188" s="60">
        <v>12.69383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20.800979999999999</v>
      </c>
      <c r="I189" s="60">
        <v>0.66991000000000001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11.49586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34.790309999999998</v>
      </c>
      <c r="I191" s="60">
        <v>12.369669999999999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81.439009999999996</v>
      </c>
      <c r="I192" s="60">
        <v>9.8709900000000008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1.09903</v>
      </c>
      <c r="I193" s="60">
        <v>0.23291000000000001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4.3125200000000001</v>
      </c>
      <c r="I194" s="60">
        <v>4.1349999999999998E-2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4.4880000000000003E-2</v>
      </c>
      <c r="I195" s="60">
        <v>2.879E-2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48.921860000000002</v>
      </c>
      <c r="I196" s="60">
        <v>8.7274600000000007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11.95171</v>
      </c>
      <c r="I197" s="60">
        <v>1.2275199999999999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81</v>
      </c>
      <c r="H198" s="60">
        <v>0</v>
      </c>
      <c r="I198" s="60">
        <v>0.307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34.835009999999997</v>
      </c>
      <c r="I199" s="60">
        <v>7.06501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53.003129999999999</v>
      </c>
      <c r="I200" s="60">
        <v>16.260120000000001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26.011939999999999</v>
      </c>
      <c r="I201" s="60">
        <v>1.57795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20.032430000000002</v>
      </c>
      <c r="I202" s="60">
        <v>0.88285999999999998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9.6303900000000002</v>
      </c>
      <c r="I203" s="60">
        <v>0.57674999999999998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105.15591999999999</v>
      </c>
      <c r="I204" s="60">
        <v>8.9346800000000002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2.22038</v>
      </c>
      <c r="I205" s="60">
        <v>0.11029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83</v>
      </c>
      <c r="H206" s="60">
        <v>2.9933000000000001</v>
      </c>
      <c r="I206" s="60">
        <v>1.1577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81</v>
      </c>
      <c r="H207" s="60">
        <v>2.71773</v>
      </c>
      <c r="I207" s="60">
        <v>2.3412799999999998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83</v>
      </c>
      <c r="H208" s="60">
        <v>109.10494</v>
      </c>
      <c r="I208" s="60">
        <v>13.973660000000001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1.68706</v>
      </c>
      <c r="I209" s="60">
        <v>3.2370000000000003E-2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20.132290000000001</v>
      </c>
      <c r="I210" s="60">
        <v>3.0446200000000001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2.8930000000000001E-2</v>
      </c>
      <c r="I211" s="60">
        <v>1.4749999999999999E-2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37.374569999999999</v>
      </c>
      <c r="I212" s="60">
        <v>6.6868100000000004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11.930960000000001</v>
      </c>
      <c r="I213" s="60">
        <v>2.7216499999999999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83</v>
      </c>
      <c r="H214" s="60">
        <v>2.205E-2</v>
      </c>
      <c r="I214" s="60">
        <v>0.36974000000000001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10.18887</v>
      </c>
      <c r="I215" s="60">
        <v>0.82410000000000005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9.6704100000000004</v>
      </c>
      <c r="I216" s="60">
        <v>0.33280999999999999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83</v>
      </c>
      <c r="H217" s="60">
        <v>40.527810000000002</v>
      </c>
      <c r="I217" s="60">
        <v>15.6332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96.881630000000001</v>
      </c>
      <c r="I218" s="60">
        <v>40.616349999999997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61.616799999999998</v>
      </c>
      <c r="I219" s="60">
        <v>13.03007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83</v>
      </c>
      <c r="H220" s="60">
        <v>2.1340000000000001E-2</v>
      </c>
      <c r="I220" s="60">
        <v>0.13869000000000001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11.334440000000001</v>
      </c>
      <c r="I221" s="60">
        <v>1.14714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81</v>
      </c>
      <c r="H222" s="60">
        <v>110.32894</v>
      </c>
      <c r="I222" s="60">
        <v>9.8209599999999995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2.6881499999999998</v>
      </c>
      <c r="I223" s="60">
        <v>1.79125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85.739919999999998</v>
      </c>
      <c r="I224" s="60">
        <v>65.16413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83</v>
      </c>
      <c r="H225" s="60">
        <v>1.9774799999999999</v>
      </c>
      <c r="I225" s="60">
        <v>0.76497999999999999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71.130719999999997</v>
      </c>
      <c r="I226" s="60">
        <v>30.258800000000001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5.9229000000000003</v>
      </c>
      <c r="I227" s="60">
        <v>0.57886000000000004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83.013670000000005</v>
      </c>
      <c r="I228" s="60">
        <v>16.548100000000002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17.375129999999999</v>
      </c>
      <c r="I229" s="60">
        <v>0.65856000000000003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22.613720000000001</v>
      </c>
      <c r="I230" s="60">
        <v>6.83047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81</v>
      </c>
      <c r="H231" s="60">
        <v>9.5296400000000006</v>
      </c>
      <c r="I231" s="60">
        <v>0.36029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45.05789</v>
      </c>
      <c r="I232" s="60">
        <v>11.96447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20.71932</v>
      </c>
      <c r="I233" s="60">
        <v>1.61206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83</v>
      </c>
      <c r="H234" s="60">
        <v>2.7449999999999999E-2</v>
      </c>
      <c r="I234" s="60">
        <v>1.05125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65.960489999999993</v>
      </c>
      <c r="I235" s="60">
        <v>8.2079000000000004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83</v>
      </c>
      <c r="H236" s="60">
        <v>28.70194</v>
      </c>
      <c r="I236" s="60">
        <v>9.3750400000000003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16.882200000000001</v>
      </c>
      <c r="I237" s="60">
        <v>6.74885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81</v>
      </c>
      <c r="H238" s="60">
        <v>8.4850899999999996</v>
      </c>
      <c r="I238" s="60">
        <v>1.9633700000000001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32.214089999999999</v>
      </c>
      <c r="I239" s="60">
        <v>0.75421000000000005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81</v>
      </c>
      <c r="H240" s="60">
        <v>2.1031900000000001</v>
      </c>
      <c r="I240" s="60">
        <v>5.7533300000000001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83</v>
      </c>
      <c r="H241" s="60">
        <v>4.2300000000000003E-3</v>
      </c>
      <c r="I241" s="60">
        <v>0.26804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4.4641299999999999</v>
      </c>
      <c r="I242" s="60">
        <v>1.5810200000000001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40.201619999999998</v>
      </c>
      <c r="I243" s="60">
        <v>6.4864899999999999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1.4842</v>
      </c>
      <c r="I244" s="60">
        <v>1.71645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82.772270000000006</v>
      </c>
      <c r="I245" s="60">
        <v>24.098500000000001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3.5312999999999999</v>
      </c>
      <c r="I246" s="60">
        <v>0.17541999999999999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12.10507</v>
      </c>
      <c r="I247" s="60">
        <v>0.76666999999999996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14.793609999999999</v>
      </c>
      <c r="I248" s="60">
        <v>1.5431699999999999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11.05406</v>
      </c>
      <c r="I249" s="60">
        <v>2.06427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92.603260000000006</v>
      </c>
      <c r="I250" s="60">
        <v>18.658930000000002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81</v>
      </c>
      <c r="H251" s="60">
        <v>5.0919400000000001</v>
      </c>
      <c r="I251" s="60">
        <v>5.2304700000000004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83</v>
      </c>
      <c r="H252" s="60">
        <v>5.0696300000000001</v>
      </c>
      <c r="I252" s="60">
        <v>5.3954800000000001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19.51416</v>
      </c>
      <c r="I253" s="60">
        <v>2.5224799999999998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0.14724999999999999</v>
      </c>
      <c r="I254" s="60">
        <v>0.82638999999999996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79.379829999999998</v>
      </c>
      <c r="I255" s="60">
        <v>11.976190000000001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15.434240000000001</v>
      </c>
      <c r="I256" s="60">
        <v>0.87619999999999998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48.667389999999997</v>
      </c>
      <c r="I258" s="60">
        <v>12.792020000000001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20.735610000000001</v>
      </c>
      <c r="I259" s="60">
        <v>0.66742999999999997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10.695880000000001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36.585340000000002</v>
      </c>
      <c r="I261" s="60">
        <v>12.69328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82.180809999999994</v>
      </c>
      <c r="I262" s="60">
        <v>10.099600000000001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1.20692</v>
      </c>
      <c r="I263" s="60">
        <v>0.23257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4.6169500000000001</v>
      </c>
      <c r="I264" s="60">
        <v>3.5549999999999998E-2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3.9190000000000003E-2</v>
      </c>
      <c r="I265" s="60">
        <v>3.1980000000000001E-2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48.73386</v>
      </c>
      <c r="I266" s="60">
        <v>8.4572800000000008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12.27731</v>
      </c>
      <c r="I267" s="60">
        <v>1.3023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81</v>
      </c>
      <c r="H268" s="60">
        <v>0</v>
      </c>
      <c r="I268" s="60">
        <v>0.30736999999999998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34.836019999999998</v>
      </c>
      <c r="I269" s="60">
        <v>6.9284699999999999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51.940719999999999</v>
      </c>
      <c r="I270" s="60">
        <v>15.860580000000001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26.366209999999999</v>
      </c>
      <c r="I271" s="60">
        <v>1.5546199999999999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19.201350000000001</v>
      </c>
      <c r="I272" s="60">
        <v>0.45822000000000002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9.4776199999999999</v>
      </c>
      <c r="I273" s="60">
        <v>0.63480999999999999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104.98396</v>
      </c>
      <c r="I274" s="60">
        <v>9.0720500000000008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2.4806599999999999</v>
      </c>
      <c r="I275" s="60">
        <v>0.10213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83</v>
      </c>
      <c r="H276" s="60">
        <v>2.99336</v>
      </c>
      <c r="I276" s="60">
        <v>1.1587099999999999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81</v>
      </c>
      <c r="H277" s="60">
        <v>2.97593</v>
      </c>
      <c r="I277" s="60">
        <v>2.3719299999999999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83</v>
      </c>
      <c r="H278" s="60">
        <v>102.51709</v>
      </c>
      <c r="I278" s="60">
        <v>13.07466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1.8976999999999999</v>
      </c>
      <c r="I279" s="60">
        <v>2.6249999999999999E-2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20.8813</v>
      </c>
      <c r="I280" s="60">
        <v>3.29623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2.862E-2</v>
      </c>
      <c r="I281" s="60">
        <v>1.46E-2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38.910310000000003</v>
      </c>
      <c r="I282" s="60">
        <v>6.8804499999999997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11.68336</v>
      </c>
      <c r="I283" s="60">
        <v>2.6105200000000002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83</v>
      </c>
      <c r="H284" s="60">
        <v>2.181E-2</v>
      </c>
      <c r="I284" s="60">
        <v>0.36878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10.05936</v>
      </c>
      <c r="I285" s="60">
        <v>0.77851000000000004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9.6193799999999996</v>
      </c>
      <c r="I286" s="60">
        <v>0.31644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83</v>
      </c>
      <c r="H287" s="60">
        <v>37.76717</v>
      </c>
      <c r="I287" s="60">
        <v>15.933630000000001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121.15025</v>
      </c>
      <c r="I288" s="60">
        <v>42.622129999999999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62.497430000000001</v>
      </c>
      <c r="I289" s="60">
        <v>13.036440000000001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83</v>
      </c>
      <c r="H290" s="60">
        <v>2.171E-2</v>
      </c>
      <c r="I290" s="60">
        <v>0.13778000000000001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12.799709999999999</v>
      </c>
      <c r="I291" s="60">
        <v>1.39486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81</v>
      </c>
      <c r="H292" s="60">
        <v>108.91665</v>
      </c>
      <c r="I292" s="60">
        <v>9.5828000000000007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1.78386</v>
      </c>
      <c r="I293" s="60">
        <v>2.01695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101.72936</v>
      </c>
      <c r="I294" s="60">
        <v>38.445210000000003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83</v>
      </c>
      <c r="H295" s="60">
        <v>0.68120000000000003</v>
      </c>
      <c r="I295" s="60">
        <v>1.0116799999999999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88.208100000000002</v>
      </c>
      <c r="I296" s="60">
        <v>28.16329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6.6139000000000001</v>
      </c>
      <c r="I297" s="60">
        <v>0.27838000000000002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83.570430000000002</v>
      </c>
      <c r="I298" s="60">
        <v>19.173349999999999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18.256070000000001</v>
      </c>
      <c r="I299" s="60">
        <v>0.92032000000000003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21.142969999999998</v>
      </c>
      <c r="I300" s="60">
        <v>6.6565000000000003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81</v>
      </c>
      <c r="H301" s="60">
        <v>9.5242599999999999</v>
      </c>
      <c r="I301" s="60">
        <v>0.46803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45.908169999999998</v>
      </c>
      <c r="I302" s="60">
        <v>12.20125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20.600159999999999</v>
      </c>
      <c r="I303" s="60">
        <v>1.4080699999999999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83</v>
      </c>
      <c r="H304" s="60">
        <v>8.8699999999999994E-3</v>
      </c>
      <c r="I304" s="60">
        <v>1.0180199999999999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63.811750000000004</v>
      </c>
      <c r="I305" s="60">
        <v>8.0519499999999997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83</v>
      </c>
      <c r="H306" s="60">
        <v>27.907060000000001</v>
      </c>
      <c r="I306" s="60">
        <v>9.5416299999999996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16.356259999999999</v>
      </c>
      <c r="I307" s="60">
        <v>6.8838900000000001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81</v>
      </c>
      <c r="H308" s="60">
        <v>3.3429000000000002</v>
      </c>
      <c r="I308" s="60">
        <v>0.42714999999999997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31.817299999999999</v>
      </c>
      <c r="I309" s="60">
        <v>0.72130000000000005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1.42838</v>
      </c>
      <c r="I310" s="60">
        <v>5.3895400000000002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83</v>
      </c>
      <c r="H311" s="60">
        <v>1.345E-2</v>
      </c>
      <c r="I311" s="60">
        <v>0.31358000000000003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5.0159099999999999</v>
      </c>
      <c r="I312" s="60">
        <v>1.6993499999999999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38.077559999999998</v>
      </c>
      <c r="I313" s="60">
        <v>6.2966199999999999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1.66259</v>
      </c>
      <c r="I314" s="60">
        <v>1.8315900000000001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82.408379999999994</v>
      </c>
      <c r="I315" s="60">
        <v>26.134820000000001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3.5140199999999999</v>
      </c>
      <c r="I316" s="60">
        <v>0.17277000000000001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12.194100000000001</v>
      </c>
      <c r="I317" s="60">
        <v>0.90749000000000002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14.67295</v>
      </c>
      <c r="I318" s="60">
        <v>1.62297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12.267469999999999</v>
      </c>
      <c r="I319" s="60">
        <v>2.1775099999999998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98.606790000000004</v>
      </c>
      <c r="I320" s="60">
        <v>19.278369999999999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81</v>
      </c>
      <c r="H321" s="60">
        <v>5.1839500000000003</v>
      </c>
      <c r="I321" s="60">
        <v>5.1173900000000003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83</v>
      </c>
      <c r="H322" s="60">
        <v>2.2303799999999998</v>
      </c>
      <c r="I322" s="60">
        <v>5.4157900000000003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22.279720000000001</v>
      </c>
      <c r="I323" s="60">
        <v>2.8978600000000001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0.14612</v>
      </c>
      <c r="I324" s="60">
        <v>0.82616000000000001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79.417959999999994</v>
      </c>
      <c r="I325" s="60">
        <v>10.9994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17.36138</v>
      </c>
      <c r="I326" s="60">
        <v>1.1865399999999999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53.33175</v>
      </c>
      <c r="I328" s="60">
        <v>13.78073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24.434200000000001</v>
      </c>
      <c r="I329" s="60">
        <v>0.64305999999999996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10.694900000000001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45.445770000000003</v>
      </c>
      <c r="I331" s="60">
        <v>13.880559999999999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79.752809999999997</v>
      </c>
      <c r="I332" s="60">
        <v>8.7836200000000009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1.55087</v>
      </c>
      <c r="I333" s="60">
        <v>0.22499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6.0046600000000003</v>
      </c>
      <c r="I334" s="60">
        <v>0.15559000000000001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5.4769999999999999E-2</v>
      </c>
      <c r="I335" s="60">
        <v>2.4819999999999998E-2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52.056510000000003</v>
      </c>
      <c r="I336" s="60">
        <v>8.5538399999999992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15.039429999999999</v>
      </c>
      <c r="I337" s="60">
        <v>1.43347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81</v>
      </c>
      <c r="H338" s="60">
        <v>0</v>
      </c>
      <c r="I338" s="60">
        <v>0.30858000000000002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26.87706</v>
      </c>
      <c r="I339" s="60">
        <v>5.9405400000000004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51.801929999999999</v>
      </c>
      <c r="I340" s="60">
        <v>15.655340000000001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28.58175</v>
      </c>
      <c r="I341" s="60">
        <v>1.9478899999999999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20.399339999999999</v>
      </c>
      <c r="I342" s="60">
        <v>0.73660000000000003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9.8041300000000007</v>
      </c>
      <c r="I343" s="60">
        <v>0.53488000000000002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106.46563</v>
      </c>
      <c r="I344" s="60">
        <v>8.1334300000000006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2.9565199999999998</v>
      </c>
      <c r="I345" s="60">
        <v>0.13855000000000001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83</v>
      </c>
      <c r="H346" s="60">
        <v>2.9929299999999999</v>
      </c>
      <c r="I346" s="60">
        <v>1.1354299999999999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81</v>
      </c>
      <c r="H347" s="60">
        <v>3.8622700000000001</v>
      </c>
      <c r="I347" s="60">
        <v>2.4224899999999998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83</v>
      </c>
      <c r="H348" s="60">
        <v>116.68854</v>
      </c>
      <c r="I348" s="60">
        <v>13.99808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2.2397200000000002</v>
      </c>
      <c r="I349" s="60">
        <v>5.7689999999999998E-2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21.36946</v>
      </c>
      <c r="I350" s="60">
        <v>3.4641700000000002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2.6339999999999999E-2</v>
      </c>
      <c r="I351" s="60">
        <v>1.3220000000000001E-2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39.271999999999998</v>
      </c>
      <c r="I352" s="60">
        <v>8.5603800000000003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11.645049999999999</v>
      </c>
      <c r="I353" s="60">
        <v>2.5607500000000001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83</v>
      </c>
      <c r="H354" s="60">
        <v>2.3230000000000001E-2</v>
      </c>
      <c r="I354" s="60">
        <v>0.36510999999999999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9.9378700000000002</v>
      </c>
      <c r="I355" s="60">
        <v>0.73012999999999995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9.7775300000000005</v>
      </c>
      <c r="I356" s="60">
        <v>0.35420000000000001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83</v>
      </c>
      <c r="H357" s="60">
        <v>43.186950000000003</v>
      </c>
      <c r="I357" s="60">
        <v>13.36542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194.50666000000001</v>
      </c>
      <c r="I358" s="60">
        <v>51.698030000000003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62.925660000000001</v>
      </c>
      <c r="I359" s="60">
        <v>12.63857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0.29794999999999999</v>
      </c>
      <c r="I360" s="60">
        <v>0.15412999999999999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12.815</v>
      </c>
      <c r="I361" s="60">
        <v>1.4447399999999999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81</v>
      </c>
      <c r="H362" s="60">
        <v>112.73195</v>
      </c>
      <c r="I362" s="60">
        <v>8.6780100000000004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1.77179</v>
      </c>
      <c r="I363" s="60">
        <v>2.33344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116.69508</v>
      </c>
      <c r="I364" s="60">
        <v>26.717140000000001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81</v>
      </c>
      <c r="H365" s="60">
        <v>0.20926</v>
      </c>
      <c r="I365" s="60">
        <v>2.1036199999999998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112.59294</v>
      </c>
      <c r="I366" s="60">
        <v>19.838740000000001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7.6912000000000003</v>
      </c>
      <c r="I367" s="60">
        <v>6.3899999999999998E-2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88.728160000000003</v>
      </c>
      <c r="I368" s="60">
        <v>21.54909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18.6661</v>
      </c>
      <c r="I369" s="60">
        <v>0.96675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24.245640000000002</v>
      </c>
      <c r="I370" s="60">
        <v>7.7255799999999999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81</v>
      </c>
      <c r="H371" s="60">
        <v>9.5309600000000003</v>
      </c>
      <c r="I371" s="60">
        <v>0.57181999999999999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45.931139999999999</v>
      </c>
      <c r="I372" s="60">
        <v>11.7638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25.83933</v>
      </c>
      <c r="I373" s="60">
        <v>1.94302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81</v>
      </c>
      <c r="H374" s="60">
        <v>0.32646999999999998</v>
      </c>
      <c r="I374" s="60">
        <v>1.0458099999999999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60.338929999999998</v>
      </c>
      <c r="I375" s="60">
        <v>7.4553500000000001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83</v>
      </c>
      <c r="H376" s="60">
        <v>27.469049999999999</v>
      </c>
      <c r="I376" s="60">
        <v>9.6729900000000004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16.02929</v>
      </c>
      <c r="I377" s="60">
        <v>6.5190599999999996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81</v>
      </c>
      <c r="H378" s="60">
        <v>4.1348200000000004</v>
      </c>
      <c r="I378" s="60">
        <v>0.69542999999999999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29.494009999999999</v>
      </c>
      <c r="I379" s="60">
        <v>0.71004999999999996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0.18881999999999999</v>
      </c>
      <c r="I380" s="60">
        <v>5.5023400000000002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83</v>
      </c>
      <c r="H381" s="60">
        <v>36.770180000000003</v>
      </c>
      <c r="I381" s="60">
        <v>3.45913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4.8611000000000004</v>
      </c>
      <c r="I382" s="60">
        <v>1.6390199999999999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36.837670000000003</v>
      </c>
      <c r="I383" s="60">
        <v>5.5609900000000003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2.0664799999999999</v>
      </c>
      <c r="I384" s="60">
        <v>1.94374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82.286060000000006</v>
      </c>
      <c r="I385" s="60">
        <v>27.063790000000001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3.7724000000000002</v>
      </c>
      <c r="I386" s="60">
        <v>9.2310000000000003E-2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12.47578</v>
      </c>
      <c r="I387" s="60">
        <v>1.2592000000000001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14.624879999999999</v>
      </c>
      <c r="I388" s="60">
        <v>1.6373599999999999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14.312010000000001</v>
      </c>
      <c r="I389" s="60">
        <v>2.34558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111.46362999999999</v>
      </c>
      <c r="I390" s="60">
        <v>22.58755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81</v>
      </c>
      <c r="H391" s="60">
        <v>2.3633099999999998</v>
      </c>
      <c r="I391" s="60">
        <v>5.2625400000000004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5.9039400000000004</v>
      </c>
      <c r="I392" s="60">
        <v>4.70939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29.586269999999999</v>
      </c>
      <c r="I393" s="60">
        <v>4.5863800000000001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81</v>
      </c>
      <c r="H394" s="60">
        <v>0.14258999999999999</v>
      </c>
      <c r="I394" s="60">
        <v>0.82889000000000002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79.373720000000006</v>
      </c>
      <c r="I395" s="60">
        <v>8.9725199999999994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20.188800000000001</v>
      </c>
      <c r="I396" s="60">
        <v>1.7990600000000001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58.709789999999998</v>
      </c>
      <c r="I398" s="60">
        <v>14.76999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33.168570000000003</v>
      </c>
      <c r="I399" s="60">
        <v>0.93650999999999995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10.61605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55.944519999999997</v>
      </c>
      <c r="I401" s="60">
        <v>16.26633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90.571269999999998</v>
      </c>
      <c r="I402" s="60">
        <v>7.9909499999999998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1.82799</v>
      </c>
      <c r="I403" s="60">
        <v>0.20793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7.6417700000000002</v>
      </c>
      <c r="I404" s="60">
        <v>0.37043999999999999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5.8959999999999999E-2</v>
      </c>
      <c r="I405" s="60">
        <v>2.6499999999999999E-2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56.762619999999998</v>
      </c>
      <c r="I406" s="60">
        <v>8.9906699999999997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21.182590000000001</v>
      </c>
      <c r="I407" s="60">
        <v>1.7809900000000001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81</v>
      </c>
      <c r="H408" s="60">
        <v>0</v>
      </c>
      <c r="I408" s="60">
        <v>0.32046000000000002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26.473990000000001</v>
      </c>
      <c r="I409" s="60">
        <v>5.8423400000000001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52.31794</v>
      </c>
      <c r="I410" s="60">
        <v>15.744350000000001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32.864899999999999</v>
      </c>
      <c r="I411" s="60">
        <v>2.7313100000000001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20.477450000000001</v>
      </c>
      <c r="I412" s="60">
        <v>0.70853999999999995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9.9505800000000004</v>
      </c>
      <c r="I413" s="60">
        <v>0.49082999999999999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106.17869</v>
      </c>
      <c r="I414" s="60">
        <v>6.3909000000000002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3.3863500000000002</v>
      </c>
      <c r="I415" s="60">
        <v>0.15265000000000001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83</v>
      </c>
      <c r="H416" s="60">
        <v>4.5715199999999996</v>
      </c>
      <c r="I416" s="60">
        <v>1.3110599999999999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81</v>
      </c>
      <c r="H417" s="60">
        <v>3.6644399999999999</v>
      </c>
      <c r="I417" s="60">
        <v>2.7007599999999998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83</v>
      </c>
      <c r="H418" s="60">
        <v>118.13202</v>
      </c>
      <c r="I418" s="60">
        <v>12.210179999999999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2.3255699999999999</v>
      </c>
      <c r="I419" s="60">
        <v>3.703E-2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21.04092</v>
      </c>
      <c r="I420" s="60">
        <v>3.6532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2.1219999999999999E-2</v>
      </c>
      <c r="I421" s="60">
        <v>1.17E-2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42.627859999999998</v>
      </c>
      <c r="I422" s="60">
        <v>7.3705499999999997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11.65255</v>
      </c>
      <c r="I423" s="60">
        <v>2.5998299999999999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83</v>
      </c>
      <c r="H424" s="60">
        <v>1.737E-2</v>
      </c>
      <c r="I424" s="60">
        <v>0.37364000000000003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10.021039999999999</v>
      </c>
      <c r="I425" s="60">
        <v>0.7873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10.062760000000001</v>
      </c>
      <c r="I426" s="60">
        <v>0.52685000000000004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83</v>
      </c>
      <c r="H427" s="60">
        <v>44.011980000000001</v>
      </c>
      <c r="I427" s="60">
        <v>9.0782500000000006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225.34386000000001</v>
      </c>
      <c r="I428" s="60">
        <v>43.576279999999997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65.887469999999993</v>
      </c>
      <c r="I429" s="60">
        <v>12.76783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2.6612300000000002</v>
      </c>
      <c r="I430" s="60">
        <v>0.82542000000000004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9.7544799999999992</v>
      </c>
      <c r="I431" s="60">
        <v>0.98362000000000005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81</v>
      </c>
      <c r="H432" s="60">
        <v>114.34191</v>
      </c>
      <c r="I432" s="60">
        <v>8.1216600000000003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83</v>
      </c>
      <c r="H433" s="60">
        <v>0.62831999999999999</v>
      </c>
      <c r="I433" s="60">
        <v>2.16574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116.99026000000001</v>
      </c>
      <c r="I434" s="60">
        <v>23.07572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81</v>
      </c>
      <c r="H435" s="60">
        <v>4.5879999999999997E-2</v>
      </c>
      <c r="I435" s="60">
        <v>0.20238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83</v>
      </c>
      <c r="H436" s="60">
        <v>108.94450000000001</v>
      </c>
      <c r="I436" s="60">
        <v>14.561500000000001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7.8151200000000003</v>
      </c>
      <c r="I437" s="60">
        <v>0.31868999999999997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105.58613</v>
      </c>
      <c r="I438" s="60">
        <v>21.51229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18.294350000000001</v>
      </c>
      <c r="I439" s="60">
        <v>1.2155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27.588799999999999</v>
      </c>
      <c r="I440" s="60">
        <v>8.42943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81</v>
      </c>
      <c r="H441" s="60">
        <v>9.5374499999999998</v>
      </c>
      <c r="I441" s="60">
        <v>0.19558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47.481920000000002</v>
      </c>
      <c r="I442" s="60">
        <v>13.14311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38.81006</v>
      </c>
      <c r="I443" s="60">
        <v>2.2646099999999998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83</v>
      </c>
      <c r="H444" s="60">
        <v>1.4897899999999999</v>
      </c>
      <c r="I444" s="60">
        <v>1.1824600000000001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69.743920000000003</v>
      </c>
      <c r="I445" s="60">
        <v>7.9558900000000001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33.460349999999998</v>
      </c>
      <c r="I446" s="60">
        <v>11.921239999999999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17.180289999999999</v>
      </c>
      <c r="I447" s="60">
        <v>4.9565200000000003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9.8783499999999993</v>
      </c>
      <c r="I448" s="60">
        <v>2.3025799999999998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28.159759999999999</v>
      </c>
      <c r="I449" s="60">
        <v>0.46636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1.66822</v>
      </c>
      <c r="I450" s="60">
        <v>7.6262999999999996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83</v>
      </c>
      <c r="H451" s="60">
        <v>99.712239999999994</v>
      </c>
      <c r="I451" s="60">
        <v>5.1311799999999996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5.2208300000000003</v>
      </c>
      <c r="I452" s="60">
        <v>1.7761199999999999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54.19153</v>
      </c>
      <c r="I453" s="60">
        <v>9.6582600000000003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2.2700800000000001</v>
      </c>
      <c r="I454" s="60">
        <v>2.03376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82.367729999999995</v>
      </c>
      <c r="I455" s="60">
        <v>24.355709999999998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4.0211100000000002</v>
      </c>
      <c r="I456" s="60">
        <v>5.1720000000000002E-2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12.411820000000001</v>
      </c>
      <c r="I457" s="60">
        <v>1.21898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15.51652</v>
      </c>
      <c r="I458" s="60">
        <v>1.22559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15.918670000000001</v>
      </c>
      <c r="I459" s="60">
        <v>2.7929900000000001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115.64923</v>
      </c>
      <c r="I460" s="60">
        <v>25.096990000000002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5.7548300000000001</v>
      </c>
      <c r="I461" s="60">
        <v>4.4479800000000003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81</v>
      </c>
      <c r="H462" s="60">
        <v>13.482839999999999</v>
      </c>
      <c r="I462" s="60">
        <v>9.5334299999999992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33.8001</v>
      </c>
      <c r="I463" s="60">
        <v>6.0462100000000003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81</v>
      </c>
      <c r="H464" s="60">
        <v>0.12862000000000001</v>
      </c>
      <c r="I464" s="60">
        <v>0.83079999999999998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79.219560000000001</v>
      </c>
      <c r="I465" s="60">
        <v>9.0852699999999995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21.869499999999999</v>
      </c>
      <c r="I466" s="60">
        <v>2.7200099999999998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63.627749999999999</v>
      </c>
      <c r="I468" s="60">
        <v>14.63564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37.380499999999998</v>
      </c>
      <c r="I469" s="60">
        <v>1.6343799999999999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10.65977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60.768949999999997</v>
      </c>
      <c r="I471" s="60">
        <v>8.6192299999999999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87.060119999999998</v>
      </c>
      <c r="I472" s="60">
        <v>6.5021899999999997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2.0118299999999998</v>
      </c>
      <c r="I473" s="60">
        <v>8.8770000000000002E-2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7.4586800000000002</v>
      </c>
      <c r="I474" s="60">
        <v>0.48998999999999998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5.525E-2</v>
      </c>
      <c r="I475" s="60">
        <v>3.2129999999999999E-2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61.816859999999998</v>
      </c>
      <c r="I476" s="60">
        <v>11.093489999999999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22.611750000000001</v>
      </c>
      <c r="I477" s="60">
        <v>2.1015299999999999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81</v>
      </c>
      <c r="H478" s="60">
        <v>0</v>
      </c>
      <c r="I478" s="60">
        <v>0.3145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26.50216</v>
      </c>
      <c r="I479" s="60">
        <v>4.3253700000000004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54.787430000000001</v>
      </c>
      <c r="I480" s="60">
        <v>17.08614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35.117310000000003</v>
      </c>
      <c r="I481" s="60">
        <v>4.4650600000000003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20.444210000000002</v>
      </c>
      <c r="I482" s="60">
        <v>1.0065900000000001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10.377079999999999</v>
      </c>
      <c r="I483" s="60">
        <v>0.15490000000000001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106.96164</v>
      </c>
      <c r="I484" s="60">
        <v>4.7978800000000001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3.5906400000000001</v>
      </c>
      <c r="I485" s="60">
        <v>0.25574999999999998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10.66499</v>
      </c>
      <c r="I486" s="60">
        <v>2.5683099999999999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83</v>
      </c>
      <c r="H487" s="60">
        <v>1.4575</v>
      </c>
      <c r="I487" s="60">
        <v>4.1746400000000001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83</v>
      </c>
      <c r="H488" s="60">
        <v>107.82752000000001</v>
      </c>
      <c r="I488" s="60">
        <v>9.5588700000000006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2.24377</v>
      </c>
      <c r="I489" s="60">
        <v>3.9550000000000002E-2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22.548559999999998</v>
      </c>
      <c r="I490" s="60">
        <v>4.82965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2.4729999999999999E-2</v>
      </c>
      <c r="I491" s="60">
        <v>1.3429999999999999E-2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46.214460000000003</v>
      </c>
      <c r="I492" s="60">
        <v>11.659459999999999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12.649229999999999</v>
      </c>
      <c r="I493" s="60">
        <v>3.06271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83</v>
      </c>
      <c r="H494" s="60">
        <v>1.223E-2</v>
      </c>
      <c r="I494" s="60">
        <v>0.36659999999999998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10.33766</v>
      </c>
      <c r="I495" s="60">
        <v>0.98314999999999997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10.5063</v>
      </c>
      <c r="I496" s="60">
        <v>0.90575000000000006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83</v>
      </c>
      <c r="H497" s="60">
        <v>39.833260000000003</v>
      </c>
      <c r="I497" s="60">
        <v>6.1504200000000004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200.72819999999999</v>
      </c>
      <c r="I498" s="60">
        <v>34.59957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70.292839999999998</v>
      </c>
      <c r="I499" s="60">
        <v>12.245760000000001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6.3363199999999997</v>
      </c>
      <c r="I500" s="60">
        <v>1.29257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7.4581</v>
      </c>
      <c r="I501" s="60">
        <v>1.40225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81</v>
      </c>
      <c r="H502" s="60">
        <v>124.63621000000001</v>
      </c>
      <c r="I502" s="60">
        <v>20.819140000000001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83</v>
      </c>
      <c r="H503" s="60">
        <v>4.4657</v>
      </c>
      <c r="I503" s="60">
        <v>2.6104500000000002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116.98535</v>
      </c>
      <c r="I504" s="60">
        <v>21.648109999999999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81</v>
      </c>
      <c r="H505" s="60">
        <v>0</v>
      </c>
      <c r="I505" s="60">
        <v>0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126.18299</v>
      </c>
      <c r="I506" s="60">
        <v>18.967780000000001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2.7318799999999999</v>
      </c>
      <c r="I507" s="60">
        <v>0.77481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107.96187999999999</v>
      </c>
      <c r="I508" s="60">
        <v>20.687100000000001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18.596129999999999</v>
      </c>
      <c r="I509" s="60">
        <v>2.03728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27.656279999999999</v>
      </c>
      <c r="I510" s="60">
        <v>8.2584199999999992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81</v>
      </c>
      <c r="H511" s="60">
        <v>9.4265500000000007</v>
      </c>
      <c r="I511" s="60">
        <v>0.14421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51.376910000000002</v>
      </c>
      <c r="I512" s="60">
        <v>14.61703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45.245449999999998</v>
      </c>
      <c r="I513" s="60">
        <v>2.3330799999999998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83</v>
      </c>
      <c r="H514" s="60">
        <v>1.5640099999999999</v>
      </c>
      <c r="I514" s="60">
        <v>1.2540899999999999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90.988280000000003</v>
      </c>
      <c r="I515" s="60">
        <v>10.00994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34.957210000000003</v>
      </c>
      <c r="I516" s="60">
        <v>12.37011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29.355119999999999</v>
      </c>
      <c r="I517" s="60">
        <v>6.7916999999999996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81</v>
      </c>
      <c r="H518" s="60">
        <v>8.30776</v>
      </c>
      <c r="I518" s="60">
        <v>3.08636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32.543579999999999</v>
      </c>
      <c r="I519" s="60">
        <v>1.2493700000000001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6.8219700000000003</v>
      </c>
      <c r="I520" s="60">
        <v>9.2722800000000003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83</v>
      </c>
      <c r="H521" s="60">
        <v>101.9648</v>
      </c>
      <c r="I521" s="60">
        <v>4.4726299999999997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7.3293299999999997</v>
      </c>
      <c r="I522" s="60">
        <v>2.1592899999999999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54.480339999999998</v>
      </c>
      <c r="I523" s="60">
        <v>4.2594900000000004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2.32037</v>
      </c>
      <c r="I524" s="60">
        <v>2.4893000000000001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82.237170000000006</v>
      </c>
      <c r="I525" s="60">
        <v>22.703800000000001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4.2092400000000003</v>
      </c>
      <c r="I526" s="60">
        <v>0.15842999999999999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9.9500299999999999</v>
      </c>
      <c r="I527" s="60">
        <v>0.83628999999999998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17.54185</v>
      </c>
      <c r="I528" s="60">
        <v>0.72826999999999997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16.2258</v>
      </c>
      <c r="I529" s="60">
        <v>3.1635599999999999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117.81964000000001</v>
      </c>
      <c r="I530" s="60">
        <v>29.585999999999999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13.19312</v>
      </c>
      <c r="I531" s="60">
        <v>8.7733399999999993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13.85407</v>
      </c>
      <c r="I532" s="60">
        <v>10.070130000000001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33.162120000000002</v>
      </c>
      <c r="I533" s="60">
        <v>6.6267199999999997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81</v>
      </c>
      <c r="H534" s="60">
        <v>0.13100000000000001</v>
      </c>
      <c r="I534" s="60">
        <v>0.82743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79.23854</v>
      </c>
      <c r="I535" s="60">
        <v>8.8830899999999993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22.61299</v>
      </c>
      <c r="I536" s="60">
        <v>3.57104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66.548860000000005</v>
      </c>
      <c r="I538" s="60">
        <v>14.6342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37.357149999999997</v>
      </c>
      <c r="I539" s="60">
        <v>6.1459400000000004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10.50456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58.547060000000002</v>
      </c>
      <c r="I541" s="60">
        <v>7.5439299999999996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99.826819999999998</v>
      </c>
      <c r="I542" s="60">
        <v>8.6388099999999994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2.0203500000000001</v>
      </c>
      <c r="I543" s="60">
        <v>1.5169999999999999E-2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7.1890900000000002</v>
      </c>
      <c r="I544" s="60">
        <v>0.61836999999999998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5.0650000000000001E-2</v>
      </c>
      <c r="I545" s="60">
        <v>3.2829999999999998E-2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64.409899999999993</v>
      </c>
      <c r="I546" s="60">
        <v>13.02064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22.118010000000002</v>
      </c>
      <c r="I547" s="60">
        <v>2.41465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81</v>
      </c>
      <c r="H548" s="60">
        <v>0</v>
      </c>
      <c r="I548" s="60">
        <v>0.27337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26.511060000000001</v>
      </c>
      <c r="I549" s="60">
        <v>3.9276399999999998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56.090519999999998</v>
      </c>
      <c r="I550" s="60">
        <v>18.184909999999999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38.07067</v>
      </c>
      <c r="I551" s="60">
        <v>6.5912199999999999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22.366409999999998</v>
      </c>
      <c r="I552" s="60">
        <v>1.71153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11.71195</v>
      </c>
      <c r="I553" s="60">
        <v>0.3881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107.43644999999999</v>
      </c>
      <c r="I554" s="60">
        <v>5.7020400000000002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3.39934</v>
      </c>
      <c r="I555" s="60">
        <v>0.35600999999999999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10.66188</v>
      </c>
      <c r="I556" s="60">
        <v>2.5989200000000001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83</v>
      </c>
      <c r="H557" s="60">
        <v>0.59553</v>
      </c>
      <c r="I557" s="60">
        <v>4.55898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83</v>
      </c>
      <c r="H558" s="60">
        <v>106.75821999999999</v>
      </c>
      <c r="I558" s="60">
        <v>10.2087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2.20716</v>
      </c>
      <c r="I559" s="60">
        <v>6.8110000000000004E-2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24.31887</v>
      </c>
      <c r="I560" s="60">
        <v>5.9809700000000001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2.9770000000000001E-2</v>
      </c>
      <c r="I561" s="60">
        <v>1.4829999999999999E-2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50.305660000000003</v>
      </c>
      <c r="I562" s="60">
        <v>14.17487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15.49044</v>
      </c>
      <c r="I563" s="60">
        <v>3.6260599999999998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83</v>
      </c>
      <c r="H564" s="60">
        <v>1.051E-2</v>
      </c>
      <c r="I564" s="60">
        <v>0.3679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11.736470000000001</v>
      </c>
      <c r="I565" s="60">
        <v>1.7304200000000001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11.130940000000001</v>
      </c>
      <c r="I566" s="60">
        <v>1.7074400000000001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83</v>
      </c>
      <c r="H567" s="60">
        <v>39.759099999999997</v>
      </c>
      <c r="I567" s="60">
        <v>5.2986700000000004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195.42558</v>
      </c>
      <c r="I568" s="60">
        <v>30.350359999999998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82.218209999999999</v>
      </c>
      <c r="I569" s="60">
        <v>9.0508100000000002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9.7028400000000001</v>
      </c>
      <c r="I570" s="60">
        <v>0.30602000000000001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81</v>
      </c>
      <c r="H571" s="60">
        <v>2.9877600000000002</v>
      </c>
      <c r="I571" s="60">
        <v>1.8165100000000001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81</v>
      </c>
      <c r="H572" s="60">
        <v>116.44768999999999</v>
      </c>
      <c r="I572" s="60">
        <v>19.218800000000002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83</v>
      </c>
      <c r="H573" s="60">
        <v>10.11669</v>
      </c>
      <c r="I573" s="60">
        <v>2.69035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117.00948</v>
      </c>
      <c r="I574" s="60">
        <v>21.145499999999998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81</v>
      </c>
      <c r="H575" s="60">
        <v>0</v>
      </c>
      <c r="I575" s="60">
        <v>0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122.68213</v>
      </c>
      <c r="I576" s="60">
        <v>18.24596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5.3214300000000003</v>
      </c>
      <c r="I577" s="60">
        <v>2.3629899999999999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109.42310999999999</v>
      </c>
      <c r="I578" s="60">
        <v>20.68845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18.657789999999999</v>
      </c>
      <c r="I579" s="60">
        <v>2.52867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27.973210000000002</v>
      </c>
      <c r="I580" s="60">
        <v>8.1380599999999994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81</v>
      </c>
      <c r="H581" s="60">
        <v>9.3574599999999997</v>
      </c>
      <c r="I581" s="60">
        <v>0.61819999999999997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56.069130000000001</v>
      </c>
      <c r="I582" s="60">
        <v>16.551069999999999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47.131180000000001</v>
      </c>
      <c r="I583" s="60">
        <v>2.5712700000000002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83</v>
      </c>
      <c r="H584" s="60">
        <v>1.23393</v>
      </c>
      <c r="I584" s="60">
        <v>1.33846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76.740210000000005</v>
      </c>
      <c r="I585" s="60">
        <v>6.6364099999999997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18.943719999999999</v>
      </c>
      <c r="I586" s="60">
        <v>7.1017900000000003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30.256530000000001</v>
      </c>
      <c r="I587" s="60">
        <v>8.6493199999999995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7.5474500000000004</v>
      </c>
      <c r="I588" s="60">
        <v>3.5445000000000002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83</v>
      </c>
      <c r="H589" s="60">
        <v>23.707090000000001</v>
      </c>
      <c r="I589" s="60">
        <v>2.7165499999999998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7.2103000000000002</v>
      </c>
      <c r="I590" s="60">
        <v>9.9507100000000008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83</v>
      </c>
      <c r="H591" s="60">
        <v>101.78512000000001</v>
      </c>
      <c r="I591" s="60">
        <v>4.1519399999999997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5.68431</v>
      </c>
      <c r="I592" s="60">
        <v>2.4948399999999999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54.457380000000001</v>
      </c>
      <c r="I593" s="60">
        <v>2.6914899999999999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1.5962700000000001</v>
      </c>
      <c r="I594" s="60">
        <v>2.4605399999999999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82.351839999999996</v>
      </c>
      <c r="I595" s="60">
        <v>22.403110000000002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4.5928599999999999</v>
      </c>
      <c r="I596" s="60">
        <v>0.30182999999999999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9.7957999999999998</v>
      </c>
      <c r="I597" s="60">
        <v>0.81945000000000001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20.338950000000001</v>
      </c>
      <c r="I598" s="60">
        <v>1.0932900000000001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16.93338</v>
      </c>
      <c r="I599" s="60">
        <v>3.5138699999999998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119.11893999999999</v>
      </c>
      <c r="I600" s="60">
        <v>28.780360000000002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13.55453</v>
      </c>
      <c r="I601" s="60">
        <v>9.2664100000000005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22.512989999999999</v>
      </c>
      <c r="I602" s="60">
        <v>11.96773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33.811480000000003</v>
      </c>
      <c r="I603" s="60">
        <v>7.1787799999999997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83</v>
      </c>
      <c r="H604" s="60">
        <v>13.52525</v>
      </c>
      <c r="I604" s="60">
        <v>0.53456999999999999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79.273790000000005</v>
      </c>
      <c r="I605" s="60">
        <v>7.8566900000000004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23.962859999999999</v>
      </c>
      <c r="I606" s="60">
        <v>4.444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70.622799999999998</v>
      </c>
      <c r="I608" s="60">
        <v>14.809340000000001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37.425139999999999</v>
      </c>
      <c r="I609" s="60">
        <v>12.57503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10.4941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60.207659999999997</v>
      </c>
      <c r="I611" s="60">
        <v>7.2762000000000002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97.795119999999997</v>
      </c>
      <c r="I612" s="60">
        <v>8.4256100000000007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2.0726300000000002</v>
      </c>
      <c r="I613" s="60">
        <v>3.9789999999999999E-2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7.4941000000000004</v>
      </c>
      <c r="I614" s="60">
        <v>0.76161999999999996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3.8010000000000002E-2</v>
      </c>
      <c r="I615" s="60">
        <v>3.3980000000000003E-2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65.807299999999998</v>
      </c>
      <c r="I616" s="60">
        <v>14.09041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22.129069999999999</v>
      </c>
      <c r="I617" s="60">
        <v>2.6724100000000002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81</v>
      </c>
      <c r="H618" s="60">
        <v>0</v>
      </c>
      <c r="I618" s="60">
        <v>0.43709999999999999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26.51117</v>
      </c>
      <c r="I619" s="60">
        <v>3.6884800000000002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54.18938</v>
      </c>
      <c r="I620" s="60">
        <v>18.023219999999998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41.734830000000002</v>
      </c>
      <c r="I621" s="60">
        <v>8.2972800000000007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24.602599999999999</v>
      </c>
      <c r="I622" s="60">
        <v>2.4019900000000001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12.771409999999999</v>
      </c>
      <c r="I623" s="60">
        <v>0.86092000000000002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107.44431</v>
      </c>
      <c r="I624" s="60">
        <v>5.6014499999999998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3.5321899999999999</v>
      </c>
      <c r="I625" s="60">
        <v>0.46288000000000001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10.65699</v>
      </c>
      <c r="I626" s="60">
        <v>2.60162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81</v>
      </c>
      <c r="H627" s="60">
        <v>3.4160000000000003E-2</v>
      </c>
      <c r="I627" s="60">
        <v>4.6770500000000004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117.76497000000001</v>
      </c>
      <c r="I628" s="60">
        <v>11.262079999999999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2.0949499999999999</v>
      </c>
      <c r="I629" s="60">
        <v>3.0630000000000001E-2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21.148389999999999</v>
      </c>
      <c r="I630" s="60">
        <v>6.2899700000000003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3.6269999999999997E-2</v>
      </c>
      <c r="I631" s="60">
        <v>1.5440000000000001E-2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55.400179999999999</v>
      </c>
      <c r="I632" s="60">
        <v>20.170259999999999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18.27111</v>
      </c>
      <c r="I633" s="60">
        <v>4.4424900000000003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83</v>
      </c>
      <c r="H634" s="60">
        <v>4.0499999999999998E-3</v>
      </c>
      <c r="I634" s="60">
        <v>0.37090000000000001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12.55852</v>
      </c>
      <c r="I635" s="60">
        <v>2.0575399999999999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12.056850000000001</v>
      </c>
      <c r="I636" s="60">
        <v>2.20499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43.306789999999999</v>
      </c>
      <c r="I637" s="60">
        <v>5.0037500000000001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241.02399</v>
      </c>
      <c r="I638" s="60">
        <v>31.8689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88.430059999999997</v>
      </c>
      <c r="I639" s="60">
        <v>8.1442099999999993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16.74783</v>
      </c>
      <c r="I640" s="60">
        <v>0.23507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83</v>
      </c>
      <c r="H641" s="60">
        <v>3.4458000000000002</v>
      </c>
      <c r="I641" s="60">
        <v>2.6730399999999999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81</v>
      </c>
      <c r="H642" s="60">
        <v>123.56456</v>
      </c>
      <c r="I642" s="60">
        <v>16.351369999999999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83</v>
      </c>
      <c r="H643" s="60">
        <v>11.71354</v>
      </c>
      <c r="I643" s="60">
        <v>3.5112299999999999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117.01779000000001</v>
      </c>
      <c r="I644" s="60">
        <v>19.573560000000001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81</v>
      </c>
      <c r="H645" s="60">
        <v>0</v>
      </c>
      <c r="I645" s="60">
        <v>0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134.19793000000001</v>
      </c>
      <c r="I646" s="60">
        <v>16.978739999999998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5.7774999999999999</v>
      </c>
      <c r="I647" s="60">
        <v>2.7107000000000001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109.25488</v>
      </c>
      <c r="I648" s="60">
        <v>19.528549999999999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18.588909999999998</v>
      </c>
      <c r="I649" s="60">
        <v>3.4338700000000002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27.7075</v>
      </c>
      <c r="I650" s="60">
        <v>8.0079899999999995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81</v>
      </c>
      <c r="H651" s="60">
        <v>9.3618299999999994</v>
      </c>
      <c r="I651" s="60">
        <v>1.1724699999999999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58.918559999999999</v>
      </c>
      <c r="I652" s="60">
        <v>18.124970000000001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45.658169999999998</v>
      </c>
      <c r="I653" s="60">
        <v>1.64045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83</v>
      </c>
      <c r="H654" s="60">
        <v>0.97458</v>
      </c>
      <c r="I654" s="60">
        <v>1.37947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61.940040000000003</v>
      </c>
      <c r="I655" s="60">
        <v>3.2544900000000001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4.3448900000000004</v>
      </c>
      <c r="I656" s="60">
        <v>2.3835899999999999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30.04345</v>
      </c>
      <c r="I657" s="60">
        <v>8.1740600000000008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6.35825</v>
      </c>
      <c r="I658" s="60">
        <v>5.41134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16.254390000000001</v>
      </c>
      <c r="I659" s="60">
        <v>3.4087499999999999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8.2854200000000002</v>
      </c>
      <c r="I660" s="60">
        <v>10.916510000000001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83</v>
      </c>
      <c r="H661" s="60">
        <v>101.55189</v>
      </c>
      <c r="I661" s="60">
        <v>3.4221499999999998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6.2777700000000003</v>
      </c>
      <c r="I662" s="60">
        <v>2.57605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54.48312</v>
      </c>
      <c r="I663" s="60">
        <v>2.1531699999999998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81</v>
      </c>
      <c r="H664" s="60">
        <v>1.3873</v>
      </c>
      <c r="I664" s="60">
        <v>2.6276199999999998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82.146789999999996</v>
      </c>
      <c r="I665" s="60">
        <v>21.343019999999999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4.8694600000000001</v>
      </c>
      <c r="I666" s="60">
        <v>0.42857000000000001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11.46759</v>
      </c>
      <c r="I667" s="60">
        <v>1.1701299999999999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22.50292</v>
      </c>
      <c r="I668" s="60">
        <v>1.50054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16.90814</v>
      </c>
      <c r="I669" s="60">
        <v>3.5337200000000002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115.19875</v>
      </c>
      <c r="I670" s="60">
        <v>29.577349999999999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22.111059999999998</v>
      </c>
      <c r="I671" s="60">
        <v>10.096030000000001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26.13541</v>
      </c>
      <c r="I672" s="60">
        <v>13.380129999999999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34.12285</v>
      </c>
      <c r="I673" s="60">
        <v>11.160970000000001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83</v>
      </c>
      <c r="H674" s="60">
        <v>25.560860000000002</v>
      </c>
      <c r="I674" s="60">
        <v>9.6790000000000001E-2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79.359629999999996</v>
      </c>
      <c r="I675" s="60">
        <v>4.1720100000000002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25.196539999999999</v>
      </c>
      <c r="I676" s="60">
        <v>5.0263900000000001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75.395020000000002</v>
      </c>
      <c r="I678" s="60">
        <v>15.150370000000001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38.709380000000003</v>
      </c>
      <c r="I679" s="60">
        <v>12.52671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10.510350000000001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59.542029999999997</v>
      </c>
      <c r="I681" s="60">
        <v>7.4183899999999996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97.846130000000002</v>
      </c>
      <c r="I682" s="60">
        <v>8.0887600000000006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2.0924399999999999</v>
      </c>
      <c r="I683" s="60">
        <v>3.9899999999999998E-2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7.7786499999999998</v>
      </c>
      <c r="I684" s="60">
        <v>0.91551000000000005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1.8249999999999999E-2</v>
      </c>
      <c r="I685" s="60">
        <v>3.4880000000000001E-2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65.342979999999997</v>
      </c>
      <c r="I686" s="60">
        <v>14.395810000000001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22.082470000000001</v>
      </c>
      <c r="I687" s="60">
        <v>2.88856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81</v>
      </c>
      <c r="H688" s="60">
        <v>0</v>
      </c>
      <c r="I688" s="60">
        <v>0.58357000000000003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26.52101</v>
      </c>
      <c r="I689" s="60">
        <v>3.4108100000000001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53.820439999999998</v>
      </c>
      <c r="I690" s="60">
        <v>18.950089999999999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44.472369999999998</v>
      </c>
      <c r="I691" s="60">
        <v>9.5615000000000006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26.917149999999999</v>
      </c>
      <c r="I692" s="60">
        <v>3.1915200000000001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14.10998</v>
      </c>
      <c r="I693" s="60">
        <v>1.36328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107.31621</v>
      </c>
      <c r="I694" s="60">
        <v>5.5695100000000002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3.80986</v>
      </c>
      <c r="I695" s="60">
        <v>0.55284999999999995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10.65352</v>
      </c>
      <c r="I696" s="60">
        <v>2.60819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81</v>
      </c>
      <c r="H697" s="60">
        <v>0.91061000000000003</v>
      </c>
      <c r="I697" s="60">
        <v>4.8791200000000003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118.18125000000001</v>
      </c>
      <c r="I698" s="60">
        <v>11.172890000000001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2.1682700000000001</v>
      </c>
      <c r="I699" s="60">
        <v>4.5400000000000003E-2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23.109120000000001</v>
      </c>
      <c r="I700" s="60">
        <v>6.9085700000000001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5.0090000000000003E-2</v>
      </c>
      <c r="I701" s="60">
        <v>1.9199999999999998E-2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57.344099999999997</v>
      </c>
      <c r="I702" s="60">
        <v>22.323340000000002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19.337720000000001</v>
      </c>
      <c r="I703" s="60">
        <v>4.6697300000000004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83</v>
      </c>
      <c r="H704" s="60">
        <v>6.8300000000000001E-3</v>
      </c>
      <c r="I704" s="60">
        <v>0.37081999999999998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13.015779999999999</v>
      </c>
      <c r="I705" s="60">
        <v>2.1819099999999998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12.96907</v>
      </c>
      <c r="I706" s="60">
        <v>2.59816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43.61533</v>
      </c>
      <c r="I707" s="60">
        <v>4.4997299999999996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248.35909000000001</v>
      </c>
      <c r="I708" s="60">
        <v>30.271889999999999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90.643469999999994</v>
      </c>
      <c r="I709" s="60">
        <v>7.5841000000000003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19.231020000000001</v>
      </c>
      <c r="I710" s="60">
        <v>0.18428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83</v>
      </c>
      <c r="H711" s="60">
        <v>6.8186099999999996</v>
      </c>
      <c r="I711" s="60">
        <v>3.0970200000000001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81</v>
      </c>
      <c r="H712" s="60">
        <v>127.39399</v>
      </c>
      <c r="I712" s="60">
        <v>13.23272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83</v>
      </c>
      <c r="H713" s="60">
        <v>17.177219999999998</v>
      </c>
      <c r="I713" s="60">
        <v>4.7558999999999996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116.95582</v>
      </c>
      <c r="I714" s="60">
        <v>15.11989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81</v>
      </c>
      <c r="H715" s="60">
        <v>0</v>
      </c>
      <c r="I715" s="60">
        <v>0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138.90946</v>
      </c>
      <c r="I716" s="60">
        <v>13.5611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6.3346</v>
      </c>
      <c r="I717" s="60">
        <v>2.9990899999999998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111.66786999999999</v>
      </c>
      <c r="I718" s="60">
        <v>19.98357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15.111750000000001</v>
      </c>
      <c r="I719" s="60">
        <v>3.1302599999999998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27.7758</v>
      </c>
      <c r="I720" s="60">
        <v>7.9226299999999998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81</v>
      </c>
      <c r="H721" s="60">
        <v>9.3168399999999991</v>
      </c>
      <c r="I721" s="60">
        <v>0.91479999999999995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60.071199999999997</v>
      </c>
      <c r="I722" s="60">
        <v>18.903210000000001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54.755920000000003</v>
      </c>
      <c r="I723" s="60">
        <v>3.4881099999999998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83</v>
      </c>
      <c r="H724" s="60">
        <v>0.42566999999999999</v>
      </c>
      <c r="I724" s="60">
        <v>1.46899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61.571849999999998</v>
      </c>
      <c r="I725" s="60">
        <v>2.9601500000000001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3.4098899999999999</v>
      </c>
      <c r="I726" s="60">
        <v>2.6899700000000002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30.328119999999998</v>
      </c>
      <c r="I727" s="60">
        <v>7.02637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10.13115</v>
      </c>
      <c r="I728" s="60">
        <v>8.4119899999999994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14.24076</v>
      </c>
      <c r="I729" s="60">
        <v>3.4660500000000001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15.85549</v>
      </c>
      <c r="I730" s="60">
        <v>17.081630000000001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83</v>
      </c>
      <c r="H731" s="60">
        <v>101.44892</v>
      </c>
      <c r="I731" s="60">
        <v>2.9422299999999999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6.4595099999999999</v>
      </c>
      <c r="I732" s="60">
        <v>2.5386700000000002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54.488379999999999</v>
      </c>
      <c r="I733" s="60">
        <v>0.75544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81</v>
      </c>
      <c r="H734" s="60">
        <v>1.85337</v>
      </c>
      <c r="I734" s="60">
        <v>2.5054799999999999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82.068489999999997</v>
      </c>
      <c r="I735" s="60">
        <v>20.85332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5.04108</v>
      </c>
      <c r="I736" s="60">
        <v>0.50392000000000003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23.181470000000001</v>
      </c>
      <c r="I737" s="60">
        <v>3.8020700000000001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23.539899999999999</v>
      </c>
      <c r="I738" s="60">
        <v>1.5322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18.047280000000001</v>
      </c>
      <c r="I739" s="60">
        <v>3.7717900000000002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119.26954000000001</v>
      </c>
      <c r="I740" s="60">
        <v>29.917190000000002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25.701139999999999</v>
      </c>
      <c r="I741" s="60">
        <v>10.908160000000001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23.800149999999999</v>
      </c>
      <c r="I742" s="60">
        <v>14.222250000000001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32.092379999999999</v>
      </c>
      <c r="I743" s="60">
        <v>12.056850000000001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83</v>
      </c>
      <c r="H744" s="60">
        <v>27.091380000000001</v>
      </c>
      <c r="I744" s="60">
        <v>0.26317000000000002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79.386340000000004</v>
      </c>
      <c r="I745" s="60">
        <v>2.4838900000000002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26.624649999999999</v>
      </c>
      <c r="I746" s="60">
        <v>5.6117100000000004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78.390039999999999</v>
      </c>
      <c r="I748" s="60">
        <v>14.68172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40.851480000000002</v>
      </c>
      <c r="I749" s="60">
        <v>12.422800000000001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12.28477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61.924930000000003</v>
      </c>
      <c r="I751" s="60">
        <v>14.180339999999999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101.7757</v>
      </c>
      <c r="I752" s="60">
        <v>9.2552000000000003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2.3303099999999999</v>
      </c>
      <c r="I753" s="60">
        <v>6.973E-2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8.3615100000000009</v>
      </c>
      <c r="I754" s="60">
        <v>1.07961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1.8519999999999998E-2</v>
      </c>
      <c r="I755" s="60">
        <v>3.5470000000000002E-2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67.069509999999994</v>
      </c>
      <c r="I756" s="60">
        <v>14.733610000000001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22.37321</v>
      </c>
      <c r="I757" s="60">
        <v>3.1772999999999998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81</v>
      </c>
      <c r="H758" s="60">
        <v>0</v>
      </c>
      <c r="I758" s="60">
        <v>0.53532000000000002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26.51267</v>
      </c>
      <c r="I759" s="60">
        <v>3.39805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54.621209999999998</v>
      </c>
      <c r="I760" s="60">
        <v>19.387930000000001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47.148040000000002</v>
      </c>
      <c r="I761" s="60">
        <v>10.7149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28.225149999999999</v>
      </c>
      <c r="I762" s="60">
        <v>3.5036399999999999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15.2363</v>
      </c>
      <c r="I763" s="60">
        <v>1.7857700000000001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106.76528999999999</v>
      </c>
      <c r="I764" s="60">
        <v>5.7740900000000002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4.3209400000000002</v>
      </c>
      <c r="I765" s="60">
        <v>0.63322000000000001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10.6518</v>
      </c>
      <c r="I766" s="60">
        <v>2.61721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83</v>
      </c>
      <c r="H767" s="60">
        <v>5.3120000000000001E-2</v>
      </c>
      <c r="I767" s="60">
        <v>4.6204400000000003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118.19289999999999</v>
      </c>
      <c r="I768" s="60">
        <v>11.80775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2.3152300000000001</v>
      </c>
      <c r="I769" s="60">
        <v>9.1410000000000005E-2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24.65382</v>
      </c>
      <c r="I770" s="60">
        <v>6.6094200000000001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5.6259999999999998E-2</v>
      </c>
      <c r="I771" s="60">
        <v>2.1399999999999999E-2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59.357840000000003</v>
      </c>
      <c r="I772" s="60">
        <v>18.697050000000001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20.45055</v>
      </c>
      <c r="I773" s="60">
        <v>5.0369099999999998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81</v>
      </c>
      <c r="H774" s="60">
        <v>8.7500000000000008E-3</v>
      </c>
      <c r="I774" s="60">
        <v>0.39872000000000002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12.087999999999999</v>
      </c>
      <c r="I775" s="60">
        <v>1.6253599999999999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13.61103</v>
      </c>
      <c r="I776" s="60">
        <v>2.86022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43.599069999999998</v>
      </c>
      <c r="I777" s="60">
        <v>3.2770700000000001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257.50479000000001</v>
      </c>
      <c r="I778" s="60">
        <v>18.168800000000001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96.756029999999996</v>
      </c>
      <c r="I779" s="60">
        <v>6.7249699999999999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18.28144</v>
      </c>
      <c r="I780" s="60">
        <v>0.18409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83</v>
      </c>
      <c r="H781" s="60">
        <v>5.5204599999999999</v>
      </c>
      <c r="I781" s="60">
        <v>2.8378800000000002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81</v>
      </c>
      <c r="H782" s="60">
        <v>140.66917000000001</v>
      </c>
      <c r="I782" s="60">
        <v>28.321809999999999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83</v>
      </c>
      <c r="H783" s="60">
        <v>16.939399999999999</v>
      </c>
      <c r="I783" s="60">
        <v>7.1051200000000003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116.93411</v>
      </c>
      <c r="I784" s="60">
        <v>10.15221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81</v>
      </c>
      <c r="H785" s="60">
        <v>0</v>
      </c>
      <c r="I785" s="60">
        <v>0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143.39515</v>
      </c>
      <c r="I786" s="60">
        <v>10.628500000000001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7.1586299999999996</v>
      </c>
      <c r="I787" s="60">
        <v>3.1829999999999998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111.43719</v>
      </c>
      <c r="I788" s="60">
        <v>19.054069999999999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20.999490000000002</v>
      </c>
      <c r="I789" s="60">
        <v>4.99207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27.753730000000001</v>
      </c>
      <c r="I790" s="60">
        <v>7.7368100000000002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81</v>
      </c>
      <c r="H791" s="60">
        <v>9.2807300000000001</v>
      </c>
      <c r="I791" s="60">
        <v>0.68539000000000005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61.184489999999997</v>
      </c>
      <c r="I792" s="60">
        <v>18.882169999999999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54.997639999999997</v>
      </c>
      <c r="I793" s="60">
        <v>4.8661599999999998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83</v>
      </c>
      <c r="H794" s="60">
        <v>0.25278</v>
      </c>
      <c r="I794" s="60">
        <v>1.44225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62.359839999999998</v>
      </c>
      <c r="I795" s="60">
        <v>2.0213399999999999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3.3186300000000002</v>
      </c>
      <c r="I796" s="60">
        <v>2.6634699999999998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30.306999999999999</v>
      </c>
      <c r="I797" s="60">
        <v>6.5766499999999999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11.14138</v>
      </c>
      <c r="I798" s="60">
        <v>8.1532999999999998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21.0078</v>
      </c>
      <c r="I799" s="60">
        <v>6.01694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14.85957</v>
      </c>
      <c r="I800" s="60">
        <v>16.629950000000001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83</v>
      </c>
      <c r="H801" s="60">
        <v>137.42000999999999</v>
      </c>
      <c r="I801" s="60">
        <v>3.7001599999999999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6.4124100000000004</v>
      </c>
      <c r="I802" s="60">
        <v>2.43309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65.612819999999999</v>
      </c>
      <c r="I803" s="60">
        <v>1.0175000000000001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2.2001300000000001</v>
      </c>
      <c r="I804" s="60">
        <v>2.6782400000000002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82.089169999999996</v>
      </c>
      <c r="I805" s="60">
        <v>19.894539999999999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5.1231099999999996</v>
      </c>
      <c r="I806" s="60">
        <v>0.51324000000000003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28.20814</v>
      </c>
      <c r="I807" s="60">
        <v>5.6046199999999997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24.676590000000001</v>
      </c>
      <c r="I808" s="60">
        <v>1.6242000000000001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18.860230000000001</v>
      </c>
      <c r="I809" s="60">
        <v>3.6869100000000001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125.32003</v>
      </c>
      <c r="I810" s="60">
        <v>30.413350000000001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23.35426</v>
      </c>
      <c r="I811" s="60">
        <v>12.03497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24.670780000000001</v>
      </c>
      <c r="I812" s="60">
        <v>13.942299999999999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33.038800000000002</v>
      </c>
      <c r="I813" s="60">
        <v>11.56226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83</v>
      </c>
      <c r="H814" s="60">
        <v>50.246459999999999</v>
      </c>
      <c r="I814" s="60">
        <v>0.91137000000000001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79.292100000000005</v>
      </c>
      <c r="I815" s="60">
        <v>1.5717399999999999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27.865459999999999</v>
      </c>
      <c r="I816" s="60">
        <v>5.9559899999999999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80.741690000000006</v>
      </c>
      <c r="I818" s="60">
        <v>14.316549999999999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42.766199999999998</v>
      </c>
      <c r="I819" s="60">
        <v>12.350149999999999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13.707420000000001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67.162350000000004</v>
      </c>
      <c r="I821" s="60">
        <v>16.35548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104.64149</v>
      </c>
      <c r="I822" s="60">
        <v>9.4721299999999999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2.6375000000000002</v>
      </c>
      <c r="I823" s="60">
        <v>0.12626999999999999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8.84084</v>
      </c>
      <c r="I824" s="60">
        <v>1.1931700000000001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2.1080000000000002E-2</v>
      </c>
      <c r="I825" s="60">
        <v>3.78E-2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70.900329999999997</v>
      </c>
      <c r="I826" s="60">
        <v>15.69524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23.229700000000001</v>
      </c>
      <c r="I827" s="60">
        <v>3.2957999999999998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81</v>
      </c>
      <c r="H828" s="60">
        <v>0</v>
      </c>
      <c r="I828" s="60">
        <v>0.39650000000000002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26.529</v>
      </c>
      <c r="I829" s="60">
        <v>3.3237800000000002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54.05442</v>
      </c>
      <c r="I830" s="60">
        <v>19.42474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49.511839999999999</v>
      </c>
      <c r="I831" s="60">
        <v>11.40427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29.501719999999999</v>
      </c>
      <c r="I832" s="60">
        <v>3.6959900000000001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16.10538</v>
      </c>
      <c r="I833" s="60">
        <v>2.1372800000000001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106.46138999999999</v>
      </c>
      <c r="I834" s="60">
        <v>5.5605700000000002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4.5559700000000003</v>
      </c>
      <c r="I835" s="60">
        <v>0.63839999999999997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10.652150000000001</v>
      </c>
      <c r="I836" s="60">
        <v>2.69631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0.87019999999999997</v>
      </c>
      <c r="I837" s="60">
        <v>4.8135399999999997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118.27002</v>
      </c>
      <c r="I838" s="60">
        <v>11.306749999999999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2.4560200000000001</v>
      </c>
      <c r="I839" s="60">
        <v>0.12876000000000001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25.237880000000001</v>
      </c>
      <c r="I840" s="60">
        <v>6.6023199999999997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83</v>
      </c>
      <c r="H841" s="60">
        <v>4.6059999999999997E-2</v>
      </c>
      <c r="I841" s="60">
        <v>1.8589999999999999E-2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61.803429999999999</v>
      </c>
      <c r="I842" s="60">
        <v>18.862819999999999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21.203810000000001</v>
      </c>
      <c r="I843" s="60">
        <v>5.2013699999999998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81</v>
      </c>
      <c r="H844" s="60">
        <v>1.414E-2</v>
      </c>
      <c r="I844" s="60">
        <v>0.40447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12.669560000000001</v>
      </c>
      <c r="I845" s="60">
        <v>1.71231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13.88153</v>
      </c>
      <c r="I846" s="60">
        <v>2.9422000000000001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43.613810000000001</v>
      </c>
      <c r="I847" s="60">
        <v>2.1609099999999999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254.64232999999999</v>
      </c>
      <c r="I848" s="60">
        <v>13.565289999999999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98.015320000000003</v>
      </c>
      <c r="I849" s="60">
        <v>6.6432200000000003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18.493379999999998</v>
      </c>
      <c r="I850" s="60">
        <v>0.17887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83</v>
      </c>
      <c r="H851" s="60">
        <v>4.5534400000000002</v>
      </c>
      <c r="I851" s="60">
        <v>2.8006000000000002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81</v>
      </c>
      <c r="H852" s="60">
        <v>143.23021</v>
      </c>
      <c r="I852" s="60">
        <v>30.514659999999999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83</v>
      </c>
      <c r="H853" s="60">
        <v>16.74823</v>
      </c>
      <c r="I853" s="60">
        <v>7.0695399999999999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116.99764</v>
      </c>
      <c r="I854" s="60">
        <v>10.576040000000001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81</v>
      </c>
      <c r="H855" s="60">
        <v>0</v>
      </c>
      <c r="I855" s="60">
        <v>0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141.09564</v>
      </c>
      <c r="I856" s="60">
        <v>12.25407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7.0585500000000003</v>
      </c>
      <c r="I857" s="60">
        <v>3.0479699999999998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110.43293</v>
      </c>
      <c r="I858" s="60">
        <v>19.12799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21.567240000000002</v>
      </c>
      <c r="I859" s="60">
        <v>5.0156400000000003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27.50836</v>
      </c>
      <c r="I860" s="60">
        <v>7.8257599999999998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81</v>
      </c>
      <c r="H861" s="60">
        <v>9.3348300000000002</v>
      </c>
      <c r="I861" s="60">
        <v>0.60355999999999999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62.176369999999999</v>
      </c>
      <c r="I862" s="60">
        <v>18.321169999999999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54.183729999999997</v>
      </c>
      <c r="I863" s="60">
        <v>6.6103300000000003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83</v>
      </c>
      <c r="H864" s="60">
        <v>0.19744999999999999</v>
      </c>
      <c r="I864" s="60">
        <v>1.45122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62.404069999999997</v>
      </c>
      <c r="I865" s="60">
        <v>2.33236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3.5886999999999998</v>
      </c>
      <c r="I866" s="60">
        <v>2.6090900000000001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30.29382</v>
      </c>
      <c r="I867" s="60">
        <v>6.9037899999999999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8.8448899999999995</v>
      </c>
      <c r="I868" s="60">
        <v>7.39147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22.080290000000002</v>
      </c>
      <c r="I869" s="60">
        <v>6.2382200000000001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11.70805</v>
      </c>
      <c r="I870" s="60">
        <v>14.62759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83</v>
      </c>
      <c r="H871" s="60">
        <v>152.42909</v>
      </c>
      <c r="I871" s="60">
        <v>5.0416100000000004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6.69198</v>
      </c>
      <c r="I872" s="60">
        <v>2.4923600000000001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56.51041</v>
      </c>
      <c r="I873" s="60">
        <v>0.62199000000000004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2.7074799999999999</v>
      </c>
      <c r="I874" s="60">
        <v>2.4766499999999998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82.18159</v>
      </c>
      <c r="I875" s="60">
        <v>20.313580000000002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5.0891200000000003</v>
      </c>
      <c r="I876" s="60">
        <v>0.49567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27.38148</v>
      </c>
      <c r="I877" s="60">
        <v>5.3896100000000002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25.338509999999999</v>
      </c>
      <c r="I878" s="60">
        <v>1.7060599999999999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18.420249999999999</v>
      </c>
      <c r="I879" s="60">
        <v>3.6058300000000001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124.42871</v>
      </c>
      <c r="I880" s="60">
        <v>30.224049999999998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24.23133</v>
      </c>
      <c r="I881" s="60">
        <v>11.65401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22.668800000000001</v>
      </c>
      <c r="I882" s="60">
        <v>12.76056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32.974559999999997</v>
      </c>
      <c r="I883" s="60">
        <v>11.433009999999999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83</v>
      </c>
      <c r="H884" s="60">
        <v>50.489130000000003</v>
      </c>
      <c r="I884" s="60">
        <v>0.92818000000000001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79.369299999999996</v>
      </c>
      <c r="I885" s="60">
        <v>2.2761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27.271049999999999</v>
      </c>
      <c r="I886" s="60">
        <v>5.5232000000000001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80.862189999999998</v>
      </c>
      <c r="I888" s="60">
        <v>14.38185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42.95684</v>
      </c>
      <c r="I889" s="60">
        <v>12.470610000000001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13.7722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65.233289999999997</v>
      </c>
      <c r="I891" s="60">
        <v>17.99728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94.040869999999998</v>
      </c>
      <c r="I892" s="60">
        <v>8.9903300000000002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2.5126900000000001</v>
      </c>
      <c r="I893" s="60">
        <v>9.7030000000000005E-2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8.5904799999999994</v>
      </c>
      <c r="I894" s="60">
        <v>1.19699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1.2279999999999999E-2</v>
      </c>
      <c r="I895" s="60">
        <v>2.146E-2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70.337100000000007</v>
      </c>
      <c r="I896" s="60">
        <v>15.206099999999999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23.455580000000001</v>
      </c>
      <c r="I897" s="60">
        <v>3.3385799999999999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83</v>
      </c>
      <c r="H898" s="60">
        <v>21.532889999999998</v>
      </c>
      <c r="I898" s="60">
        <v>13.48298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26.516590000000001</v>
      </c>
      <c r="I899" s="60">
        <v>3.63585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54.734929999999999</v>
      </c>
      <c r="I900" s="60">
        <v>19.509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49.347819999999999</v>
      </c>
      <c r="I901" s="60">
        <v>11.080719999999999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29.728649999999998</v>
      </c>
      <c r="I902" s="60">
        <v>3.6524399999999999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16.583379999999998</v>
      </c>
      <c r="I903" s="60">
        <v>2.2370999999999999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106.21118</v>
      </c>
      <c r="I904" s="60">
        <v>5.9470000000000001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4.3107600000000001</v>
      </c>
      <c r="I905" s="60">
        <v>0.57125999999999999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10.652480000000001</v>
      </c>
      <c r="I906" s="60">
        <v>2.9450400000000001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0.84438999999999997</v>
      </c>
      <c r="I907" s="60">
        <v>5.1819100000000002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118.34099000000001</v>
      </c>
      <c r="I908" s="60">
        <v>11.614560000000001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2.3803299999999998</v>
      </c>
      <c r="I909" s="60">
        <v>0.12998999999999999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26.63918</v>
      </c>
      <c r="I910" s="60">
        <v>7.0989199999999997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83</v>
      </c>
      <c r="H911" s="60">
        <v>2.529E-2</v>
      </c>
      <c r="I911" s="60">
        <v>1.1440000000000001E-2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59.245919999999998</v>
      </c>
      <c r="I912" s="60">
        <v>18.36842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21.276949999999999</v>
      </c>
      <c r="I913" s="60">
        <v>5.13164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83</v>
      </c>
      <c r="H914" s="60">
        <v>7.7999999999999999E-4</v>
      </c>
      <c r="I914" s="60">
        <v>0.38031999999999999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13.03553</v>
      </c>
      <c r="I915" s="60">
        <v>1.7363500000000001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14.046580000000001</v>
      </c>
      <c r="I916" s="60">
        <v>2.9900799999999998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43.656260000000003</v>
      </c>
      <c r="I917" s="60">
        <v>2.3625500000000001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244.46992</v>
      </c>
      <c r="I918" s="60">
        <v>20.159939999999999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103.46132</v>
      </c>
      <c r="I919" s="60">
        <v>7.3289999999999997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16.334070000000001</v>
      </c>
      <c r="I920" s="60">
        <v>0.39367000000000002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83</v>
      </c>
      <c r="H921" s="60">
        <v>0.83443000000000001</v>
      </c>
      <c r="I921" s="60">
        <v>2.2347399999999999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81</v>
      </c>
      <c r="H922" s="60">
        <v>147.07821999999999</v>
      </c>
      <c r="I922" s="60">
        <v>27.622050000000002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83</v>
      </c>
      <c r="H923" s="60">
        <v>13.17174</v>
      </c>
      <c r="I923" s="60">
        <v>5.9560300000000002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116.95654</v>
      </c>
      <c r="I924" s="60">
        <v>9.9890500000000007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81</v>
      </c>
      <c r="H925" s="60">
        <v>0</v>
      </c>
      <c r="I925" s="60">
        <v>0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148.87139999999999</v>
      </c>
      <c r="I926" s="60">
        <v>12.15381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7.0831999999999997</v>
      </c>
      <c r="I927" s="60">
        <v>3.2445400000000002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108.6514</v>
      </c>
      <c r="I928" s="60">
        <v>18.5242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22.025289999999998</v>
      </c>
      <c r="I929" s="60">
        <v>5.3365400000000003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26.047560000000001</v>
      </c>
      <c r="I930" s="60">
        <v>7.19055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81</v>
      </c>
      <c r="H931" s="60">
        <v>9.2958800000000004</v>
      </c>
      <c r="I931" s="60">
        <v>0.62985999999999998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65.446700000000007</v>
      </c>
      <c r="I932" s="60">
        <v>20.420649999999998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48.403010000000002</v>
      </c>
      <c r="I933" s="60">
        <v>4.9596400000000003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81</v>
      </c>
      <c r="H934" s="60">
        <v>0.69904999999999995</v>
      </c>
      <c r="I934" s="60">
        <v>1.38463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71.162360000000007</v>
      </c>
      <c r="I935" s="60">
        <v>3.0419499999999999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11.107250000000001</v>
      </c>
      <c r="I936" s="60">
        <v>4.1246499999999999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31.200209999999998</v>
      </c>
      <c r="I937" s="60">
        <v>6.7352800000000004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4.1817299999999999</v>
      </c>
      <c r="I938" s="60">
        <v>7.1951599999999996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16.404450000000001</v>
      </c>
      <c r="I939" s="60">
        <v>5.1501299999999999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9.0785599999999995</v>
      </c>
      <c r="I940" s="60">
        <v>13.37327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83</v>
      </c>
      <c r="H941" s="60">
        <v>152.34443999999999</v>
      </c>
      <c r="I941" s="60">
        <v>4.5807599999999997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6.6729500000000002</v>
      </c>
      <c r="I942" s="60">
        <v>2.55626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54.375079999999997</v>
      </c>
      <c r="I943" s="60">
        <v>0.42473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3.4511699999999998</v>
      </c>
      <c r="I944" s="60">
        <v>2.6640799999999998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82.149069999999995</v>
      </c>
      <c r="I945" s="60">
        <v>19.74418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5.1517799999999996</v>
      </c>
      <c r="I946" s="60">
        <v>0.55701000000000001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12.000170000000001</v>
      </c>
      <c r="I947" s="60">
        <v>0.79352999999999996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26.1022</v>
      </c>
      <c r="I948" s="60">
        <v>2.00623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18.654820000000001</v>
      </c>
      <c r="I949" s="60">
        <v>3.8283700000000001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125.90151</v>
      </c>
      <c r="I950" s="60">
        <v>29.140270000000001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22.256720000000001</v>
      </c>
      <c r="I951" s="60">
        <v>10.855259999999999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23.918959999999998</v>
      </c>
      <c r="I952" s="60">
        <v>13.51951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31.95628</v>
      </c>
      <c r="I953" s="60">
        <v>11.387549999999999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50.24051</v>
      </c>
      <c r="I954" s="60">
        <v>0.84006000000000003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79.401129999999995</v>
      </c>
      <c r="I955" s="60">
        <v>2.6436899999999999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27.16412</v>
      </c>
      <c r="I956" s="60">
        <v>6.0348699999999997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80.809160000000006</v>
      </c>
      <c r="I958" s="60">
        <v>14.560600000000001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42.102820000000001</v>
      </c>
      <c r="I959" s="60">
        <v>12.35502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13.06575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61.238549999999996</v>
      </c>
      <c r="I961" s="60">
        <v>18.81869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93.521709999999999</v>
      </c>
      <c r="I962" s="60">
        <v>8.8464799999999997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2.2738200000000002</v>
      </c>
      <c r="I963" s="60">
        <v>7.0019999999999999E-2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8.1284200000000002</v>
      </c>
      <c r="I964" s="60">
        <v>1.2128399999999999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8.0300000000000007E-3</v>
      </c>
      <c r="I965" s="60">
        <v>1.5810000000000001E-2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71.717259999999996</v>
      </c>
      <c r="I966" s="60">
        <v>16.16977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22.860959999999999</v>
      </c>
      <c r="I967" s="60">
        <v>3.5186600000000001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83</v>
      </c>
      <c r="H968" s="60">
        <v>43.458199999999998</v>
      </c>
      <c r="I968" s="60">
        <v>11.46819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26.523869999999999</v>
      </c>
      <c r="I969" s="60">
        <v>3.22383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56.914760000000001</v>
      </c>
      <c r="I970" s="60">
        <v>20.48385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50.116959999999999</v>
      </c>
      <c r="I971" s="60">
        <v>12.00254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30.46876</v>
      </c>
      <c r="I972" s="60">
        <v>3.9430900000000002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16.999770000000002</v>
      </c>
      <c r="I973" s="60">
        <v>2.4184700000000001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106.29575</v>
      </c>
      <c r="I974" s="60">
        <v>5.8258000000000001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3.8846099999999999</v>
      </c>
      <c r="I975" s="60">
        <v>0.49611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10.654769999999999</v>
      </c>
      <c r="I976" s="60">
        <v>2.9230399999999999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0.57042000000000004</v>
      </c>
      <c r="I977" s="60">
        <v>5.3385999999999996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118.27473000000001</v>
      </c>
      <c r="I978" s="60">
        <v>11.213660000000001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2.2987500000000001</v>
      </c>
      <c r="I979" s="60">
        <v>0.11675000000000001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28.272880000000001</v>
      </c>
      <c r="I980" s="60">
        <v>7.6619000000000002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83</v>
      </c>
      <c r="H981" s="60">
        <v>2.3439999999999999E-2</v>
      </c>
      <c r="I981" s="60">
        <v>1.0200000000000001E-2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61.883420000000001</v>
      </c>
      <c r="I982" s="60">
        <v>20.057200000000002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20.721599999999999</v>
      </c>
      <c r="I983" s="60">
        <v>4.97194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81</v>
      </c>
      <c r="H984" s="60">
        <v>5.5999999999999995E-4</v>
      </c>
      <c r="I984" s="60">
        <v>0.38449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13.101710000000001</v>
      </c>
      <c r="I985" s="60">
        <v>1.88462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14.26155</v>
      </c>
      <c r="I986" s="60">
        <v>2.80247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43.643729999999998</v>
      </c>
      <c r="I987" s="60">
        <v>1.8599699999999999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273.41329999999999</v>
      </c>
      <c r="I988" s="60">
        <v>16.075150000000001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103.93497000000001</v>
      </c>
      <c r="I989" s="60">
        <v>7.9071300000000004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21.910150000000002</v>
      </c>
      <c r="I990" s="60">
        <v>0.21936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83</v>
      </c>
      <c r="H991" s="60">
        <v>2.12419</v>
      </c>
      <c r="I991" s="60">
        <v>2.5789900000000001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81</v>
      </c>
      <c r="H992" s="60">
        <v>143.29094000000001</v>
      </c>
      <c r="I992" s="60">
        <v>26.439399999999999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83</v>
      </c>
      <c r="H993" s="60">
        <v>12.507289999999999</v>
      </c>
      <c r="I993" s="60">
        <v>6.1925299999999996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116.95061</v>
      </c>
      <c r="I994" s="60">
        <v>10.984999999999999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81</v>
      </c>
      <c r="H995" s="60">
        <v>0</v>
      </c>
      <c r="I995" s="60">
        <v>0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156.38806</v>
      </c>
      <c r="I996" s="60">
        <v>12.574999999999999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7.1541800000000002</v>
      </c>
      <c r="I997" s="60">
        <v>3.4694199999999999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106.52966000000001</v>
      </c>
      <c r="I998" s="60">
        <v>20.424209999999999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21.480699999999999</v>
      </c>
      <c r="I999" s="60">
        <v>5.5559000000000003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25.311409999999999</v>
      </c>
      <c r="I1000" s="60">
        <v>6.7883399999999998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81</v>
      </c>
      <c r="H1001" s="60">
        <v>9.3032000000000004</v>
      </c>
      <c r="I1001" s="60">
        <v>0.67964000000000002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64.90061</v>
      </c>
      <c r="I1002" s="60">
        <v>20.354590000000002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48.934559999999998</v>
      </c>
      <c r="I1003" s="60">
        <v>4.9950200000000002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81</v>
      </c>
      <c r="H1004" s="60">
        <v>0.36631000000000002</v>
      </c>
      <c r="I1004" s="60">
        <v>1.38707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86.510620000000003</v>
      </c>
      <c r="I1005" s="60">
        <v>5.3980100000000002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83</v>
      </c>
      <c r="H1006" s="60">
        <v>27.729759999999999</v>
      </c>
      <c r="I1006" s="60">
        <v>9.7461300000000008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29.855370000000001</v>
      </c>
      <c r="I1007" s="60">
        <v>7.0838900000000002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81</v>
      </c>
      <c r="H1008" s="60">
        <v>4.3048299999999999</v>
      </c>
      <c r="I1008" s="60">
        <v>7.3935399999999998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15.718109999999999</v>
      </c>
      <c r="I1009" s="60">
        <v>4.1486099999999997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8.2425499999999996</v>
      </c>
      <c r="I1010" s="60">
        <v>13.47946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83</v>
      </c>
      <c r="H1011" s="60">
        <v>152.37439000000001</v>
      </c>
      <c r="I1011" s="60">
        <v>5.8747999999999996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6.6814</v>
      </c>
      <c r="I1012" s="60">
        <v>2.6847699999999999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35.466299999999997</v>
      </c>
      <c r="I1013" s="60">
        <v>1.08616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3.6736</v>
      </c>
      <c r="I1014" s="60">
        <v>2.5973899999999999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82.309700000000007</v>
      </c>
      <c r="I1015" s="60">
        <v>19.804290000000002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5.16927</v>
      </c>
      <c r="I1016" s="60">
        <v>0.59445999999999999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7.0899000000000001</v>
      </c>
      <c r="I1017" s="60">
        <v>0.22886999999999999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26.028410000000001</v>
      </c>
      <c r="I1018" s="60">
        <v>1.99969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18.66367</v>
      </c>
      <c r="I1019" s="60">
        <v>3.8792300000000002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127.00917</v>
      </c>
      <c r="I1020" s="60">
        <v>30.937439999999999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23.493010000000002</v>
      </c>
      <c r="I1021" s="60">
        <v>11.38115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29.559529999999999</v>
      </c>
      <c r="I1022" s="60">
        <v>13.82208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29.785769999999999</v>
      </c>
      <c r="I1023" s="60">
        <v>11.47803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50.328600000000002</v>
      </c>
      <c r="I1024" s="60">
        <v>0.87400999999999995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79.451340000000002</v>
      </c>
      <c r="I1025" s="60">
        <v>10.36199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27.087879999999998</v>
      </c>
      <c r="I1026" s="60">
        <v>11.32164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79.950710000000001</v>
      </c>
      <c r="I1028" s="60">
        <v>15.357570000000001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39.934959999999997</v>
      </c>
      <c r="I1029" s="60">
        <v>12.4274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12.453670000000001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60.290619999999997</v>
      </c>
      <c r="I1031" s="60">
        <v>18.75808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93.750060000000005</v>
      </c>
      <c r="I1032" s="60">
        <v>10.791550000000001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2.1453600000000002</v>
      </c>
      <c r="I1033" s="60">
        <v>8.5809999999999997E-2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7.88192</v>
      </c>
      <c r="I1034" s="60">
        <v>1.1967699999999999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1.8769999999999998E-2</v>
      </c>
      <c r="I1035" s="60">
        <v>3.737E-2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69.036699999999996</v>
      </c>
      <c r="I1036" s="60">
        <v>15.49174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21.83746</v>
      </c>
      <c r="I1037" s="60">
        <v>3.5562800000000001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83</v>
      </c>
      <c r="H1038" s="60">
        <v>32.899889999999999</v>
      </c>
      <c r="I1038" s="60">
        <v>2.7716799999999999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26.510649999999998</v>
      </c>
      <c r="I1039" s="60">
        <v>3.6246299999999998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57.27834</v>
      </c>
      <c r="I1040" s="60">
        <v>20.516739999999999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49.515219999999999</v>
      </c>
      <c r="I1041" s="60">
        <v>11.41891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30.221299999999999</v>
      </c>
      <c r="I1042" s="60">
        <v>3.9103500000000002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16.90936</v>
      </c>
      <c r="I1043" s="60">
        <v>2.3612099999999998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106.18973</v>
      </c>
      <c r="I1044" s="60">
        <v>7.38863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3.8147799999999998</v>
      </c>
      <c r="I1045" s="60">
        <v>0.49379000000000001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10.65681</v>
      </c>
      <c r="I1046" s="60">
        <v>2.9704999999999999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0.34097</v>
      </c>
      <c r="I1047" s="60">
        <v>5.2807700000000004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118.13070999999999</v>
      </c>
      <c r="I1048" s="60">
        <v>12.974729999999999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2.3246600000000002</v>
      </c>
      <c r="I1049" s="60">
        <v>0.13075999999999999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27.174019999999999</v>
      </c>
      <c r="I1050" s="60">
        <v>7.04183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83</v>
      </c>
      <c r="H1051" s="60">
        <v>1.307E-2</v>
      </c>
      <c r="I1051" s="60">
        <v>4.7099999999999998E-3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59.38888</v>
      </c>
      <c r="I1052" s="60">
        <v>22.01961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20.324200000000001</v>
      </c>
      <c r="I1053" s="60">
        <v>4.8420800000000002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81</v>
      </c>
      <c r="H1054" s="60">
        <v>1.0840000000000001E-2</v>
      </c>
      <c r="I1054" s="60">
        <v>0.40821000000000002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12.439489999999999</v>
      </c>
      <c r="I1055" s="60">
        <v>1.5841000000000001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13.939909999999999</v>
      </c>
      <c r="I1056" s="60">
        <v>2.5417200000000002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40.880980000000001</v>
      </c>
      <c r="I1057" s="60">
        <v>2.4331299999999998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281.12857000000002</v>
      </c>
      <c r="I1058" s="60">
        <v>23.075980000000001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99.095129999999997</v>
      </c>
      <c r="I1059" s="60">
        <v>8.1815899999999999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17.1175</v>
      </c>
      <c r="I1060" s="60">
        <v>0.23527999999999999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2.8652299999999999</v>
      </c>
      <c r="I1061" s="60">
        <v>2.0803099999999999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81</v>
      </c>
      <c r="H1062" s="60">
        <v>158.85916</v>
      </c>
      <c r="I1062" s="60">
        <v>21.95983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83</v>
      </c>
      <c r="H1063" s="60">
        <v>4.6509600000000004</v>
      </c>
      <c r="I1063" s="60">
        <v>5.9995599999999998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117.22727999999999</v>
      </c>
      <c r="I1064" s="60">
        <v>12.925190000000001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81</v>
      </c>
      <c r="H1065" s="60">
        <v>0</v>
      </c>
      <c r="I1065" s="60">
        <v>0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158.71895000000001</v>
      </c>
      <c r="I1066" s="60">
        <v>15.532970000000001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6.9576000000000002</v>
      </c>
      <c r="I1067" s="60">
        <v>3.4408699999999999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103.59284</v>
      </c>
      <c r="I1068" s="60">
        <v>21.567730000000001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20.782869999999999</v>
      </c>
      <c r="I1069" s="60">
        <v>5.0336999999999996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24.82123</v>
      </c>
      <c r="I1070" s="60">
        <v>6.3994499999999999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81</v>
      </c>
      <c r="H1071" s="60">
        <v>9.3199500000000004</v>
      </c>
      <c r="I1071" s="60">
        <v>0.94547999999999999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64.498069999999998</v>
      </c>
      <c r="I1072" s="60">
        <v>20.427949999999999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47.683840000000004</v>
      </c>
      <c r="I1073" s="60">
        <v>4.68675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83</v>
      </c>
      <c r="H1074" s="60">
        <v>0.35344999999999999</v>
      </c>
      <c r="I1074" s="60">
        <v>1.55447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101.32550000000001</v>
      </c>
      <c r="I1075" s="60">
        <v>8.1910000000000007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83</v>
      </c>
      <c r="H1076" s="60">
        <v>33.899889999999999</v>
      </c>
      <c r="I1076" s="60">
        <v>12.330959999999999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33.96913</v>
      </c>
      <c r="I1077" s="60">
        <v>8.2798499999999997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81</v>
      </c>
      <c r="H1078" s="60">
        <v>6.0259200000000002</v>
      </c>
      <c r="I1078" s="60">
        <v>7.4636800000000001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15.458970000000001</v>
      </c>
      <c r="I1079" s="60">
        <v>4.3464600000000004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5.5846099999999996</v>
      </c>
      <c r="I1080" s="60">
        <v>13.570819999999999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83</v>
      </c>
      <c r="H1081" s="60">
        <v>152.86308</v>
      </c>
      <c r="I1081" s="60">
        <v>8.5485799999999994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6.3490099999999998</v>
      </c>
      <c r="I1082" s="60">
        <v>2.63354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33.513570000000001</v>
      </c>
      <c r="I1083" s="60">
        <v>2.4408799999999999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3.6332300000000002</v>
      </c>
      <c r="I1084" s="60">
        <v>2.5303800000000001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83.79786</v>
      </c>
      <c r="I1085" s="60">
        <v>21.41452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5.1875999999999998</v>
      </c>
      <c r="I1086" s="60">
        <v>0.60963999999999996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81</v>
      </c>
      <c r="H1087" s="60">
        <v>4.9707100000000004</v>
      </c>
      <c r="I1087" s="60">
        <v>5.3600000000000002E-2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24.807939999999999</v>
      </c>
      <c r="I1088" s="60">
        <v>1.63533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19.062550000000002</v>
      </c>
      <c r="I1089" s="60">
        <v>3.7696999999999998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136.79318000000001</v>
      </c>
      <c r="I1090" s="60">
        <v>31.56221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29.086929999999999</v>
      </c>
      <c r="I1091" s="60">
        <v>10.74743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33.076729999999998</v>
      </c>
      <c r="I1092" s="60">
        <v>13.925280000000001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29.584599999999998</v>
      </c>
      <c r="I1093" s="60">
        <v>11.57117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50.59451</v>
      </c>
      <c r="I1094" s="60">
        <v>0.91705000000000003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79.574879999999993</v>
      </c>
      <c r="I1095" s="60">
        <v>7.5017399999999999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26.66929</v>
      </c>
      <c r="I1096" s="60">
        <v>11.5594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80.583839999999995</v>
      </c>
      <c r="I1098" s="60">
        <v>15.48664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40.332839999999997</v>
      </c>
      <c r="I1099" s="60">
        <v>12.59305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11.586309999999999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60.266449999999999</v>
      </c>
      <c r="I1101" s="60">
        <v>19.076709999999999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87.709109999999995</v>
      </c>
      <c r="I1102" s="60">
        <v>10.18303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2.09253</v>
      </c>
      <c r="I1103" s="60">
        <v>5.457E-2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7.95085</v>
      </c>
      <c r="I1104" s="60">
        <v>1.1680299999999999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4.879E-2</v>
      </c>
      <c r="I1105" s="60">
        <v>2.8029999999999999E-2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67.903139999999993</v>
      </c>
      <c r="I1106" s="60">
        <v>14.714549999999999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21.557939999999999</v>
      </c>
      <c r="I1107" s="60">
        <v>3.37148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83</v>
      </c>
      <c r="H1108" s="60">
        <v>20.207930000000001</v>
      </c>
      <c r="I1108" s="60">
        <v>3.8964400000000001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26.49774</v>
      </c>
      <c r="I1109" s="60">
        <v>4.3259499999999997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59.09666</v>
      </c>
      <c r="I1110" s="60">
        <v>20.22897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48.917639999999999</v>
      </c>
      <c r="I1111" s="60">
        <v>10.922499999999999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29.675730000000001</v>
      </c>
      <c r="I1112" s="60">
        <v>3.7477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16.571929999999998</v>
      </c>
      <c r="I1113" s="60">
        <v>2.2109299999999998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106.49706</v>
      </c>
      <c r="I1114" s="60">
        <v>8.3461400000000001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3.7684299999999999</v>
      </c>
      <c r="I1115" s="60">
        <v>0.40328999999999998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10.65917</v>
      </c>
      <c r="I1116" s="60">
        <v>3.0806900000000002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83</v>
      </c>
      <c r="H1117" s="60">
        <v>4.07E-2</v>
      </c>
      <c r="I1117" s="60">
        <v>5.2461900000000004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118.54154</v>
      </c>
      <c r="I1118" s="60">
        <v>13.848100000000001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2.3704900000000002</v>
      </c>
      <c r="I1119" s="60">
        <v>0.14843999999999999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26.918279999999999</v>
      </c>
      <c r="I1120" s="60">
        <v>6.8683199999999998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83</v>
      </c>
      <c r="H1121" s="60">
        <v>1.0059999999999999E-2</v>
      </c>
      <c r="I1121" s="60">
        <v>3.6099999999999999E-3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55.985050000000001</v>
      </c>
      <c r="I1122" s="60">
        <v>21.92286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81</v>
      </c>
      <c r="H1123" s="60">
        <v>19.772780000000001</v>
      </c>
      <c r="I1123" s="60">
        <v>4.6940499999999998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83</v>
      </c>
      <c r="H1124" s="60">
        <v>6.9499999999999996E-3</v>
      </c>
      <c r="I1124" s="60">
        <v>0.38749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12.337389999999999</v>
      </c>
      <c r="I1125" s="60">
        <v>1.5615699999999999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13.55799</v>
      </c>
      <c r="I1126" s="60">
        <v>2.3437999999999999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44.092610000000001</v>
      </c>
      <c r="I1127" s="60">
        <v>4.0758799999999997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280.97631999999999</v>
      </c>
      <c r="I1128" s="60">
        <v>27.839580000000002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95.761099999999999</v>
      </c>
      <c r="I1129" s="60">
        <v>8.5618599999999994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6.9676999999999998</v>
      </c>
      <c r="I1130" s="60">
        <v>2.1924399999999999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13.5097</v>
      </c>
      <c r="I1131" s="60">
        <v>1.27607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81</v>
      </c>
      <c r="H1132" s="60">
        <v>156.7045</v>
      </c>
      <c r="I1132" s="60">
        <v>24.943490000000001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83</v>
      </c>
      <c r="H1133" s="60">
        <v>5.1495800000000003</v>
      </c>
      <c r="I1133" s="60">
        <v>7.7876899999999996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117.00344</v>
      </c>
      <c r="I1134" s="60">
        <v>13.24216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81</v>
      </c>
      <c r="H1135" s="60">
        <v>0</v>
      </c>
      <c r="I1135" s="60">
        <v>0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159.01315</v>
      </c>
      <c r="I1136" s="60">
        <v>15.8948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3.0464199999999999</v>
      </c>
      <c r="I1137" s="60">
        <v>1.08057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103.99034</v>
      </c>
      <c r="I1138" s="60">
        <v>22.263310000000001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22.447220000000002</v>
      </c>
      <c r="I1139" s="60">
        <v>4.2681199999999997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23.94342</v>
      </c>
      <c r="I1140" s="60">
        <v>6.6633399999999998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81</v>
      </c>
      <c r="H1141" s="60">
        <v>9.3148800000000005</v>
      </c>
      <c r="I1141" s="60">
        <v>0.91747999999999996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61.537579999999998</v>
      </c>
      <c r="I1142" s="60">
        <v>19.05219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48.258459999999999</v>
      </c>
      <c r="I1143" s="60">
        <v>4.45092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83</v>
      </c>
      <c r="H1144" s="60">
        <v>0.28098000000000001</v>
      </c>
      <c r="I1144" s="60">
        <v>1.57989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100.3528</v>
      </c>
      <c r="I1145" s="60">
        <v>7.6817299999999999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83</v>
      </c>
      <c r="H1146" s="60">
        <v>34.237400000000001</v>
      </c>
      <c r="I1146" s="60">
        <v>12.145490000000001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33.252029999999998</v>
      </c>
      <c r="I1147" s="60">
        <v>8.0385299999999997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81</v>
      </c>
      <c r="H1148" s="60">
        <v>7.1130500000000003</v>
      </c>
      <c r="I1148" s="60">
        <v>7.0702499999999997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83</v>
      </c>
      <c r="H1149" s="60">
        <v>15.58503</v>
      </c>
      <c r="I1149" s="60">
        <v>4.2513199999999998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83</v>
      </c>
      <c r="H1150" s="60">
        <v>9.2735800000000008</v>
      </c>
      <c r="I1150" s="60">
        <v>13.793810000000001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83</v>
      </c>
      <c r="H1151" s="60">
        <v>152.36054999999999</v>
      </c>
      <c r="I1151" s="60">
        <v>8.4856200000000008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6.0703399999999998</v>
      </c>
      <c r="I1152" s="60">
        <v>2.20844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37.177880000000002</v>
      </c>
      <c r="I1153" s="60">
        <v>2.6379199999999998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3.2383099999999998</v>
      </c>
      <c r="I1154" s="60">
        <v>2.5107200000000001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86.162469999999999</v>
      </c>
      <c r="I1155" s="60">
        <v>21.866489999999999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5.0347400000000002</v>
      </c>
      <c r="I1156" s="60">
        <v>0.54496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81</v>
      </c>
      <c r="H1157" s="60">
        <v>1.7022900000000001</v>
      </c>
      <c r="I1157" s="60">
        <v>9.6110000000000001E-2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23.881519999999998</v>
      </c>
      <c r="I1158" s="60">
        <v>1.3667800000000001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17.959969999999998</v>
      </c>
      <c r="I1159" s="60">
        <v>3.4037299999999999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140.54977</v>
      </c>
      <c r="I1160" s="60">
        <v>29.51417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32.586120000000001</v>
      </c>
      <c r="I1161" s="60">
        <v>10.243969999999999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27.862120000000001</v>
      </c>
      <c r="I1162" s="60">
        <v>8.4655000000000005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29.400279999999999</v>
      </c>
      <c r="I1163" s="60">
        <v>11.565810000000001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83</v>
      </c>
      <c r="H1164" s="60">
        <v>50.469439999999999</v>
      </c>
      <c r="I1164" s="60">
        <v>0.96738999999999997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61.212220000000002</v>
      </c>
      <c r="I1165" s="60">
        <v>7.86782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25.90719</v>
      </c>
      <c r="I1166" s="60">
        <v>11.383089999999999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77.784679999999994</v>
      </c>
      <c r="I1168" s="60">
        <v>15.21245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40.252360000000003</v>
      </c>
      <c r="I1169" s="60">
        <v>12.56039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12.41193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61.386150000000001</v>
      </c>
      <c r="I1171" s="60">
        <v>19.865100000000002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83.714759999999998</v>
      </c>
      <c r="I1172" s="60">
        <v>3.1230199999999999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2.1110199999999999</v>
      </c>
      <c r="I1173" s="60">
        <v>5.8569999999999997E-2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8.0634300000000003</v>
      </c>
      <c r="I1174" s="60">
        <v>1.04901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6.4070000000000002E-2</v>
      </c>
      <c r="I1175" s="60">
        <v>2.232E-2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68.762420000000006</v>
      </c>
      <c r="I1176" s="60">
        <v>14.138579999999999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23.184460000000001</v>
      </c>
      <c r="I1177" s="60">
        <v>2.9375300000000002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83</v>
      </c>
      <c r="H1178" s="60">
        <v>7.3573599999999999</v>
      </c>
      <c r="I1178" s="60">
        <v>2.5306299999999999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26.504999999999999</v>
      </c>
      <c r="I1179" s="60">
        <v>4.1442199999999998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60.058709999999998</v>
      </c>
      <c r="I1180" s="60">
        <v>20.203279999999999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46.922609999999999</v>
      </c>
      <c r="I1181" s="60">
        <v>9.6003299999999996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28.442789999999999</v>
      </c>
      <c r="I1182" s="60">
        <v>3.2908200000000001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15.553179999999999</v>
      </c>
      <c r="I1183" s="60">
        <v>1.79518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106.1159</v>
      </c>
      <c r="I1184" s="60">
        <v>5.0600899999999998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3.8113999999999999</v>
      </c>
      <c r="I1185" s="60">
        <v>0.35610000000000003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10.660880000000001</v>
      </c>
      <c r="I1186" s="60">
        <v>3.1354000000000002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83</v>
      </c>
      <c r="H1187" s="60">
        <v>1.07975</v>
      </c>
      <c r="I1187" s="60">
        <v>4.9053300000000002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118.23439</v>
      </c>
      <c r="I1188" s="60">
        <v>9.0704999999999991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2.3634599999999999</v>
      </c>
      <c r="I1189" s="60">
        <v>0.10353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26.533899999999999</v>
      </c>
      <c r="I1190" s="60">
        <v>6.3851500000000003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83</v>
      </c>
      <c r="H1191" s="60">
        <v>1.009E-2</v>
      </c>
      <c r="I1191" s="60">
        <v>3.5799999999999998E-3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55.517829999999996</v>
      </c>
      <c r="I1192" s="60">
        <v>17.009209999999999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81</v>
      </c>
      <c r="H1193" s="60">
        <v>18.557379999999998</v>
      </c>
      <c r="I1193" s="60">
        <v>4.3697800000000004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81</v>
      </c>
      <c r="H1194" s="60">
        <v>6.6600000000000001E-3</v>
      </c>
      <c r="I1194" s="60">
        <v>0.39781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11.93946</v>
      </c>
      <c r="I1195" s="60">
        <v>1.4827900000000001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13.5115</v>
      </c>
      <c r="I1196" s="60">
        <v>2.1103000000000001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43.555149999999998</v>
      </c>
      <c r="I1197" s="60">
        <v>3.0998700000000001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280.90532999999999</v>
      </c>
      <c r="I1198" s="60">
        <v>26.621939999999999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92.841579999999993</v>
      </c>
      <c r="I1199" s="60">
        <v>8.5529899999999994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1.7417800000000001</v>
      </c>
      <c r="I1200" s="60">
        <v>2.1835900000000001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15.95861</v>
      </c>
      <c r="I1201" s="60">
        <v>1.06447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81</v>
      </c>
      <c r="H1202" s="60">
        <v>151.11613</v>
      </c>
      <c r="I1202" s="60">
        <v>29.926469999999998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83</v>
      </c>
      <c r="H1203" s="60">
        <v>0.17</v>
      </c>
      <c r="I1203" s="60">
        <v>7.4175500000000003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117.01461999999999</v>
      </c>
      <c r="I1204" s="60">
        <v>13.67848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81</v>
      </c>
      <c r="H1205" s="60">
        <v>0</v>
      </c>
      <c r="I1205" s="60">
        <v>0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158.60953000000001</v>
      </c>
      <c r="I1206" s="60">
        <v>16.385439999999999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3.2385299999999999</v>
      </c>
      <c r="I1207" s="60">
        <v>0.79912000000000005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109.75603</v>
      </c>
      <c r="I1208" s="60">
        <v>23.878599999999999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24.532720000000001</v>
      </c>
      <c r="I1209" s="60">
        <v>4.1297499999999996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25.91686</v>
      </c>
      <c r="I1210" s="60">
        <v>7.4931700000000001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81</v>
      </c>
      <c r="H1211" s="60">
        <v>9.3041499999999999</v>
      </c>
      <c r="I1211" s="60">
        <v>0.55423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58.898159999999997</v>
      </c>
      <c r="I1212" s="60">
        <v>16.771260000000002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55.205410000000001</v>
      </c>
      <c r="I1213" s="60">
        <v>5.8946300000000003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81</v>
      </c>
      <c r="H1214" s="60">
        <v>6.2659999999999993E-2</v>
      </c>
      <c r="I1214" s="60">
        <v>1.77176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98.144890000000004</v>
      </c>
      <c r="I1215" s="60">
        <v>7.8589599999999997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83</v>
      </c>
      <c r="H1216" s="60">
        <v>34.566479999999999</v>
      </c>
      <c r="I1216" s="60">
        <v>11.89409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32.887479999999996</v>
      </c>
      <c r="I1217" s="60">
        <v>8.4598300000000002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10.390140000000001</v>
      </c>
      <c r="I1218" s="60">
        <v>6.9565099999999997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83</v>
      </c>
      <c r="H1219" s="60">
        <v>19.52148</v>
      </c>
      <c r="I1219" s="60">
        <v>4.6612900000000002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12.833399999999999</v>
      </c>
      <c r="I1220" s="60">
        <v>15.396240000000001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83</v>
      </c>
      <c r="H1221" s="60">
        <v>152.37504999999999</v>
      </c>
      <c r="I1221" s="60">
        <v>9.8022600000000004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6.2293599999999998</v>
      </c>
      <c r="I1222" s="60">
        <v>2.1467299999999998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42.308120000000002</v>
      </c>
      <c r="I1223" s="60">
        <v>3.9961199999999999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3.4204699999999999</v>
      </c>
      <c r="I1224" s="60">
        <v>2.3553299999999999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82.552400000000006</v>
      </c>
      <c r="I1225" s="60">
        <v>22.379740000000002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4.8007999999999997</v>
      </c>
      <c r="I1226" s="60">
        <v>0.35171000000000002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6.80992</v>
      </c>
      <c r="I1227" s="60">
        <v>0.58728999999999998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23.09394</v>
      </c>
      <c r="I1228" s="60">
        <v>1.13256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17.746770000000001</v>
      </c>
      <c r="I1229" s="60">
        <v>2.8688699999999998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138.91955999999999</v>
      </c>
      <c r="I1230" s="60">
        <v>29.912610000000001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27.52252</v>
      </c>
      <c r="I1231" s="60">
        <v>6.0101899999999997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5.5343499999999999</v>
      </c>
      <c r="I1232" s="60">
        <v>5.7222499999999998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31.859570000000001</v>
      </c>
      <c r="I1233" s="60">
        <v>11.76864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83</v>
      </c>
      <c r="H1234" s="60">
        <v>50.090229999999998</v>
      </c>
      <c r="I1234" s="60">
        <v>0.75241000000000002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35.130479999999999</v>
      </c>
      <c r="I1235" s="60">
        <v>1.5333699999999999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26.83053</v>
      </c>
      <c r="I1236" s="60">
        <v>11.297269999999999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76.600399999999993</v>
      </c>
      <c r="I1238" s="60">
        <v>15.098800000000001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40.949629999999999</v>
      </c>
      <c r="I1239" s="60">
        <v>12.518090000000001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12.385300000000001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61.533679999999997</v>
      </c>
      <c r="I1241" s="60">
        <v>10.75623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83.634450000000001</v>
      </c>
      <c r="I1242" s="60">
        <v>3.8574999999999999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2.18235</v>
      </c>
      <c r="I1243" s="60">
        <v>0.15623999999999999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9.1694300000000002</v>
      </c>
      <c r="I1244" s="60">
        <v>0.94206999999999996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6.3030000000000003E-2</v>
      </c>
      <c r="I1245" s="60">
        <v>2.2550000000000001E-2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68.628100000000003</v>
      </c>
      <c r="I1246" s="60">
        <v>12.795669999999999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24.513280000000002</v>
      </c>
      <c r="I1247" s="60">
        <v>2.6146799999999999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83</v>
      </c>
      <c r="H1248" s="60">
        <v>3.7654800000000002</v>
      </c>
      <c r="I1248" s="60">
        <v>2.8536700000000002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26.486360000000001</v>
      </c>
      <c r="I1249" s="60">
        <v>4.5921900000000004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59.162030000000001</v>
      </c>
      <c r="I1250" s="60">
        <v>19.492799999999999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46.251040000000003</v>
      </c>
      <c r="I1251" s="60">
        <v>8.2328700000000001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28.16141</v>
      </c>
      <c r="I1252" s="60">
        <v>2.87676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15.03387</v>
      </c>
      <c r="I1253" s="60">
        <v>1.41818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106.12494</v>
      </c>
      <c r="I1254" s="60">
        <v>5.11876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4.3662900000000002</v>
      </c>
      <c r="I1255" s="60">
        <v>0.29343999999999998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10.661020000000001</v>
      </c>
      <c r="I1256" s="60">
        <v>3.1392000000000002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83</v>
      </c>
      <c r="H1257" s="60">
        <v>0.78666999999999998</v>
      </c>
      <c r="I1257" s="60">
        <v>4.64689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118.39442</v>
      </c>
      <c r="I1258" s="60">
        <v>8.4291099999999997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2.6306099999999999</v>
      </c>
      <c r="I1259" s="60">
        <v>6.2379999999999998E-2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26.325009999999999</v>
      </c>
      <c r="I1260" s="60">
        <v>5.4456699999999998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83</v>
      </c>
      <c r="H1261" s="60">
        <v>5.5700000000000003E-3</v>
      </c>
      <c r="I1261" s="60">
        <v>2.3800000000000002E-3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53.040100000000002</v>
      </c>
      <c r="I1262" s="60">
        <v>15.477959999999999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81</v>
      </c>
      <c r="H1263" s="60">
        <v>17.591570000000001</v>
      </c>
      <c r="I1263" s="60">
        <v>3.95621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81</v>
      </c>
      <c r="H1264" s="60">
        <v>3.4299999999999999E-3</v>
      </c>
      <c r="I1264" s="60">
        <v>0.38085999999999998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12.35289</v>
      </c>
      <c r="I1265" s="60">
        <v>1.29514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14.87424</v>
      </c>
      <c r="I1266" s="60">
        <v>2.0631300000000001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44.036299999999997</v>
      </c>
      <c r="I1267" s="60">
        <v>3.4435699999999998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264.65366</v>
      </c>
      <c r="I1268" s="60">
        <v>26.918430000000001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94.729799999999997</v>
      </c>
      <c r="I1269" s="60">
        <v>8.3765800000000006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81</v>
      </c>
      <c r="H1270" s="60">
        <v>5.3539999999999997E-2</v>
      </c>
      <c r="I1270" s="60">
        <v>0.27660000000000001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15.938499999999999</v>
      </c>
      <c r="I1271" s="60">
        <v>2.0862400000000001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81</v>
      </c>
      <c r="H1272" s="60">
        <v>156.67556999999999</v>
      </c>
      <c r="I1272" s="60">
        <v>30.01418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83</v>
      </c>
      <c r="H1273" s="60">
        <v>0.97789999999999999</v>
      </c>
      <c r="I1273" s="60">
        <v>2.0578799999999999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117.05407</v>
      </c>
      <c r="I1274" s="60">
        <v>10.886340000000001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0.22758</v>
      </c>
      <c r="I1275" s="60">
        <v>0.16439999999999999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155.78352000000001</v>
      </c>
      <c r="I1276" s="60">
        <v>11.930260000000001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7.3687800000000001</v>
      </c>
      <c r="I1277" s="60">
        <v>0.95079000000000002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111.49787999999999</v>
      </c>
      <c r="I1278" s="60">
        <v>21.607510000000001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28.30076</v>
      </c>
      <c r="I1279" s="60">
        <v>5.5828899999999999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27.960899999999999</v>
      </c>
      <c r="I1280" s="60">
        <v>7.6586400000000001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81</v>
      </c>
      <c r="H1281" s="60">
        <v>9.3076600000000003</v>
      </c>
      <c r="I1281" s="60">
        <v>0.56798999999999999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61.185099999999998</v>
      </c>
      <c r="I1282" s="60">
        <v>16.263729999999999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59.832380000000001</v>
      </c>
      <c r="I1283" s="60">
        <v>6.9148899999999998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81</v>
      </c>
      <c r="H1284" s="60">
        <v>0.42086000000000001</v>
      </c>
      <c r="I1284" s="60">
        <v>1.6987399999999999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99.814109999999999</v>
      </c>
      <c r="I1285" s="60">
        <v>6.5956299999999999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83</v>
      </c>
      <c r="H1286" s="60">
        <v>34.47889</v>
      </c>
      <c r="I1286" s="60">
        <v>11.48061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33.833080000000002</v>
      </c>
      <c r="I1287" s="60">
        <v>6.8360700000000003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1.58765</v>
      </c>
      <c r="I1288" s="60">
        <v>4.2910500000000003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83</v>
      </c>
      <c r="H1289" s="60">
        <v>23.492799999999999</v>
      </c>
      <c r="I1289" s="60">
        <v>5.1125999999999996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22.38439</v>
      </c>
      <c r="I1290" s="60">
        <v>16.87941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83</v>
      </c>
      <c r="H1291" s="60">
        <v>152.39549</v>
      </c>
      <c r="I1291" s="60">
        <v>6.7909199999999998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7.0699100000000001</v>
      </c>
      <c r="I1292" s="60">
        <v>2.0033099999999999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62.957180000000001</v>
      </c>
      <c r="I1293" s="60">
        <v>7.9562900000000001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7.8574200000000003</v>
      </c>
      <c r="I1294" s="60">
        <v>2.92455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82.065529999999995</v>
      </c>
      <c r="I1295" s="60">
        <v>20.3719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4.8667100000000003</v>
      </c>
      <c r="I1296" s="60">
        <v>0.30403000000000002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23.821459999999998</v>
      </c>
      <c r="I1297" s="60">
        <v>3.7394500000000002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23.35333</v>
      </c>
      <c r="I1298" s="60">
        <v>1.09666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18.785910000000001</v>
      </c>
      <c r="I1299" s="60">
        <v>2.53437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131.04979</v>
      </c>
      <c r="I1300" s="60">
        <v>29.70459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5.37676</v>
      </c>
      <c r="I1301" s="60">
        <v>5.5330300000000001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22.655390000000001</v>
      </c>
      <c r="I1302" s="60">
        <v>9.3894400000000005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36.13823</v>
      </c>
      <c r="I1303" s="60">
        <v>11.96491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83</v>
      </c>
      <c r="H1304" s="60">
        <v>50.045029999999997</v>
      </c>
      <c r="I1304" s="60">
        <v>0.80439000000000005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66.790670000000006</v>
      </c>
      <c r="I1305" s="60">
        <v>4.6956899999999999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29.97531</v>
      </c>
      <c r="I1306" s="60">
        <v>10.821759999999999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79.381180000000001</v>
      </c>
      <c r="I1308" s="60">
        <v>13.11361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45.546700000000001</v>
      </c>
      <c r="I1309" s="60">
        <v>12.371969999999999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12.996689999999999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65.362319999999997</v>
      </c>
      <c r="I1311" s="60">
        <v>6.0477800000000004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104.90951</v>
      </c>
      <c r="I1312" s="60">
        <v>9.8924699999999994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2.7404199999999999</v>
      </c>
      <c r="I1313" s="60">
        <v>0.18310999999999999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11.02688</v>
      </c>
      <c r="I1314" s="60">
        <v>0.9345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6.4869999999999997E-2</v>
      </c>
      <c r="I1315" s="60">
        <v>2.2280000000000001E-2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71.196200000000005</v>
      </c>
      <c r="I1316" s="60">
        <v>12.620950000000001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28.085180000000001</v>
      </c>
      <c r="I1317" s="60">
        <v>2.4841000000000002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81</v>
      </c>
      <c r="H1318" s="60">
        <v>0</v>
      </c>
      <c r="I1318" s="60">
        <v>0.52317999999999998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26.513829999999999</v>
      </c>
      <c r="I1319" s="60">
        <v>3.6040999999999999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57.277439999999999</v>
      </c>
      <c r="I1320" s="60">
        <v>18.77441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50.053089999999997</v>
      </c>
      <c r="I1321" s="60">
        <v>8.5897799999999993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31.02853</v>
      </c>
      <c r="I1322" s="60">
        <v>2.9549799999999999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16.058039999999998</v>
      </c>
      <c r="I1323" s="60">
        <v>1.4739599999999999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106.08346</v>
      </c>
      <c r="I1324" s="60">
        <v>6.1422299999999996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5.3118800000000004</v>
      </c>
      <c r="I1325" s="60">
        <v>0.21804000000000001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10.6599</v>
      </c>
      <c r="I1326" s="60">
        <v>3.0073099999999999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0.72990999999999995</v>
      </c>
      <c r="I1327" s="60">
        <v>4.3220900000000002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118.64827</v>
      </c>
      <c r="I1328" s="60">
        <v>3.8881299999999999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3.0969799999999998</v>
      </c>
      <c r="I1329" s="60">
        <v>3.1350000000000003E-2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27.920750000000002</v>
      </c>
      <c r="I1330" s="60">
        <v>5.2738100000000001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83</v>
      </c>
      <c r="H1331" s="60">
        <v>7.8600000000000007E-3</v>
      </c>
      <c r="I1331" s="60">
        <v>3.15E-3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58.322389999999999</v>
      </c>
      <c r="I1332" s="60">
        <v>13.233029999999999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81</v>
      </c>
      <c r="H1333" s="60">
        <v>17.68291</v>
      </c>
      <c r="I1333" s="60">
        <v>3.7181799999999998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81</v>
      </c>
      <c r="H1334" s="60">
        <v>5.2999999999999998E-4</v>
      </c>
      <c r="I1334" s="60">
        <v>0.37184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13.414849999999999</v>
      </c>
      <c r="I1335" s="60">
        <v>1.3321400000000001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16.40652</v>
      </c>
      <c r="I1336" s="60">
        <v>2.2002799999999998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43.204619999999998</v>
      </c>
      <c r="I1337" s="60">
        <v>1.37517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280.93497000000002</v>
      </c>
      <c r="I1338" s="60">
        <v>22.606480000000001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92.165819999999997</v>
      </c>
      <c r="I1339" s="60">
        <v>9.1069499999999994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83</v>
      </c>
      <c r="H1340" s="60">
        <v>3.2120000000000003E-2</v>
      </c>
      <c r="I1340" s="60">
        <v>0.13650000000000001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16.116720000000001</v>
      </c>
      <c r="I1341" s="60">
        <v>2.2355900000000002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81</v>
      </c>
      <c r="H1342" s="60">
        <v>153.16254000000001</v>
      </c>
      <c r="I1342" s="60">
        <v>30.803809999999999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83</v>
      </c>
      <c r="H1343" s="60">
        <v>1.0482400000000001</v>
      </c>
      <c r="I1343" s="60">
        <v>1.7913399999999999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116.85655</v>
      </c>
      <c r="I1344" s="60">
        <v>12.41901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6.216E-2</v>
      </c>
      <c r="I1345" s="60">
        <v>0.49597999999999998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155.01777000000001</v>
      </c>
      <c r="I1346" s="60">
        <v>13.98066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10.3849</v>
      </c>
      <c r="I1347" s="60">
        <v>0.27034000000000002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111.71401</v>
      </c>
      <c r="I1348" s="60">
        <v>22.81711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27.214300000000001</v>
      </c>
      <c r="I1349" s="60">
        <v>4.7383800000000003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27.608609999999999</v>
      </c>
      <c r="I1350" s="60">
        <v>7.7967399999999998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81</v>
      </c>
      <c r="H1351" s="60">
        <v>9.3100400000000008</v>
      </c>
      <c r="I1351" s="60">
        <v>0.58381000000000005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61.67165</v>
      </c>
      <c r="I1352" s="60">
        <v>15.803789999999999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64.876549999999995</v>
      </c>
      <c r="I1353" s="60">
        <v>8.0090800000000009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81</v>
      </c>
      <c r="H1354" s="60">
        <v>0.17827999999999999</v>
      </c>
      <c r="I1354" s="60">
        <v>1.68024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86.032380000000003</v>
      </c>
      <c r="I1355" s="60">
        <v>6.2779800000000003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83</v>
      </c>
      <c r="H1356" s="60">
        <v>23.607970000000002</v>
      </c>
      <c r="I1356" s="60">
        <v>7.7944399999999998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32.008009999999999</v>
      </c>
      <c r="I1357" s="60">
        <v>8.0746199999999995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1.09453</v>
      </c>
      <c r="I1358" s="60">
        <v>3.2135799999999999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14.58254</v>
      </c>
      <c r="I1359" s="60">
        <v>5.1007300000000004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21.791630000000001</v>
      </c>
      <c r="I1360" s="60">
        <v>16.376470000000001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83</v>
      </c>
      <c r="H1361" s="60">
        <v>151.92944</v>
      </c>
      <c r="I1361" s="60">
        <v>9.0964200000000002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7.1670800000000003</v>
      </c>
      <c r="I1362" s="60">
        <v>2.0443600000000002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54.304369999999999</v>
      </c>
      <c r="I1363" s="60">
        <v>9.2150499999999997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5.0883799999999999</v>
      </c>
      <c r="I1364" s="60">
        <v>2.4787599999999999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82.037030000000001</v>
      </c>
      <c r="I1365" s="60">
        <v>21.356339999999999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4.8932099999999998</v>
      </c>
      <c r="I1366" s="60">
        <v>0.31813000000000002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34.581969999999998</v>
      </c>
      <c r="I1367" s="60">
        <v>8.0028400000000008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22.561240000000002</v>
      </c>
      <c r="I1368" s="60">
        <v>0.97202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18.46753</v>
      </c>
      <c r="I1369" s="60">
        <v>2.4563999999999999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128.73518000000001</v>
      </c>
      <c r="I1370" s="60">
        <v>29.56889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22.317329999999998</v>
      </c>
      <c r="I1371" s="60">
        <v>7.70594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18.381409999999999</v>
      </c>
      <c r="I1372" s="60">
        <v>8.2461500000000001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35.730820000000001</v>
      </c>
      <c r="I1373" s="60">
        <v>12.14419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83</v>
      </c>
      <c r="H1374" s="60">
        <v>49.829569999999997</v>
      </c>
      <c r="I1374" s="60">
        <v>0.72901000000000005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79.599180000000004</v>
      </c>
      <c r="I1375" s="60">
        <v>8.5250900000000005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28.485890000000001</v>
      </c>
      <c r="I1376" s="60">
        <v>10.85857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77.236369999999994</v>
      </c>
      <c r="I1378" s="60">
        <v>13.45341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45.07734</v>
      </c>
      <c r="I1379" s="60">
        <v>12.48685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13.691649999999999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63.258789999999998</v>
      </c>
      <c r="I1381" s="60">
        <v>6.0225200000000001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80.740470000000002</v>
      </c>
      <c r="I1382" s="60">
        <v>10.188359999999999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2.64907</v>
      </c>
      <c r="I1383" s="60">
        <v>0.19317999999999999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10.27572</v>
      </c>
      <c r="I1384" s="60">
        <v>0.78020999999999996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6.4799999999999996E-2</v>
      </c>
      <c r="I1385" s="60">
        <v>2.3179999999999999E-2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69.575909999999993</v>
      </c>
      <c r="I1386" s="60">
        <v>12.254289999999999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27.775680000000001</v>
      </c>
      <c r="I1387" s="60">
        <v>2.3693300000000002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81</v>
      </c>
      <c r="H1388" s="60">
        <v>0</v>
      </c>
      <c r="I1388" s="60">
        <v>1.9278900000000001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26.49184</v>
      </c>
      <c r="I1389" s="60">
        <v>4.3471700000000002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57.265839999999997</v>
      </c>
      <c r="I1390" s="60">
        <v>18.791930000000001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47.404249999999998</v>
      </c>
      <c r="I1391" s="60">
        <v>7.5953200000000001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30.000699999999998</v>
      </c>
      <c r="I1392" s="60">
        <v>2.5636000000000001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15.617419999999999</v>
      </c>
      <c r="I1393" s="60">
        <v>1.2375400000000001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105.74974</v>
      </c>
      <c r="I1394" s="60">
        <v>8.1059099999999997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4.9009099999999997</v>
      </c>
      <c r="I1395" s="60">
        <v>0.16711000000000001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10.65986</v>
      </c>
      <c r="I1396" s="60">
        <v>3.0813799999999998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0.10134</v>
      </c>
      <c r="I1397" s="60">
        <v>4.2683900000000001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118.40593</v>
      </c>
      <c r="I1398" s="60">
        <v>6.19916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2.91452</v>
      </c>
      <c r="I1399" s="60">
        <v>2.1309999999999999E-2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27.172640000000001</v>
      </c>
      <c r="I1400" s="60">
        <v>5.0481400000000001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83</v>
      </c>
      <c r="H1401" s="60">
        <v>7.8700000000000003E-3</v>
      </c>
      <c r="I1401" s="60">
        <v>3.2100000000000002E-3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55.706800000000001</v>
      </c>
      <c r="I1402" s="60">
        <v>13.47519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81</v>
      </c>
      <c r="H1403" s="60">
        <v>17.455749999999998</v>
      </c>
      <c r="I1403" s="60">
        <v>3.6884899999999998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81</v>
      </c>
      <c r="H1404" s="60">
        <v>2.65E-3</v>
      </c>
      <c r="I1404" s="60">
        <v>0.37685000000000002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13.61125</v>
      </c>
      <c r="I1405" s="60">
        <v>1.3133900000000001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15.622120000000001</v>
      </c>
      <c r="I1406" s="60">
        <v>1.91842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43.906039999999997</v>
      </c>
      <c r="I1407" s="60">
        <v>2.7289300000000001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257.83832000000001</v>
      </c>
      <c r="I1408" s="60">
        <v>24.682870000000001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89.666579999999996</v>
      </c>
      <c r="I1409" s="60">
        <v>10.13189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83</v>
      </c>
      <c r="H1410" s="60">
        <v>3.2050000000000002E-2</v>
      </c>
      <c r="I1410" s="60">
        <v>0.13578000000000001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16.038699999999999</v>
      </c>
      <c r="I1411" s="60">
        <v>2.2013099999999999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81</v>
      </c>
      <c r="H1412" s="60">
        <v>157.47002000000001</v>
      </c>
      <c r="I1412" s="60">
        <v>17.032520000000002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81</v>
      </c>
      <c r="H1413" s="60">
        <v>2.7888099999999998</v>
      </c>
      <c r="I1413" s="60">
        <v>1.80278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117.09225000000001</v>
      </c>
      <c r="I1414" s="60">
        <v>15.137219999999999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81</v>
      </c>
      <c r="H1415" s="60">
        <v>6.4700000000000001E-3</v>
      </c>
      <c r="I1415" s="60">
        <v>0.64685999999999999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155.08510999999999</v>
      </c>
      <c r="I1416" s="60">
        <v>20.757290000000001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9.7293699999999994</v>
      </c>
      <c r="I1417" s="60">
        <v>0.12384000000000001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85.757980000000003</v>
      </c>
      <c r="I1418" s="60">
        <v>17.46621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25.574169999999999</v>
      </c>
      <c r="I1419" s="60">
        <v>3.8942700000000001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22.685929999999999</v>
      </c>
      <c r="I1420" s="60">
        <v>6.4115399999999996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81</v>
      </c>
      <c r="H1421" s="60">
        <v>9.3087900000000001</v>
      </c>
      <c r="I1421" s="60">
        <v>0.26934000000000002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61.73462</v>
      </c>
      <c r="I1422" s="60">
        <v>16.25226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46.306849999999997</v>
      </c>
      <c r="I1423" s="60">
        <v>5.98489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81</v>
      </c>
      <c r="H1424" s="60">
        <v>1.5657700000000001</v>
      </c>
      <c r="I1424" s="60">
        <v>1.5886199999999999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67.381469999999993</v>
      </c>
      <c r="I1425" s="60">
        <v>6.3185099999999998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81</v>
      </c>
      <c r="H1426" s="60">
        <v>0.93247000000000002</v>
      </c>
      <c r="I1426" s="60">
        <v>0.75509999999999999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37.576819999999998</v>
      </c>
      <c r="I1427" s="60">
        <v>11.33784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83</v>
      </c>
      <c r="H1428" s="60">
        <v>12.72419</v>
      </c>
      <c r="I1428" s="60">
        <v>0.88280999999999998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12.64634</v>
      </c>
      <c r="I1429" s="60">
        <v>7.78695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83</v>
      </c>
      <c r="H1430" s="60">
        <v>7.6751100000000001</v>
      </c>
      <c r="I1430" s="60">
        <v>8.0031099999999995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83</v>
      </c>
      <c r="H1431" s="60">
        <v>152.494</v>
      </c>
      <c r="I1431" s="60">
        <v>12.385249999999999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6.70634</v>
      </c>
      <c r="I1432" s="60">
        <v>1.9734799999999999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59.932859999999998</v>
      </c>
      <c r="I1433" s="60">
        <v>5.1940900000000001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3.2572100000000002</v>
      </c>
      <c r="I1434" s="60">
        <v>1.96614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81.981369999999998</v>
      </c>
      <c r="I1435" s="60">
        <v>23.79889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4.7726800000000003</v>
      </c>
      <c r="I1436" s="60">
        <v>0.27251999999999998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16.43629</v>
      </c>
      <c r="I1437" s="60">
        <v>2.6067499999999999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21.652640000000002</v>
      </c>
      <c r="I1438" s="60">
        <v>0.82645000000000002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17.55115</v>
      </c>
      <c r="I1439" s="60">
        <v>2.4523600000000001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125.48719</v>
      </c>
      <c r="I1440" s="60">
        <v>27.53791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18.092860000000002</v>
      </c>
      <c r="I1441" s="60">
        <v>7.1516099999999998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16.623719999999999</v>
      </c>
      <c r="I1442" s="60">
        <v>7.8577500000000002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35.640320000000003</v>
      </c>
      <c r="I1443" s="60">
        <v>12.71885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83</v>
      </c>
      <c r="H1444" s="60">
        <v>49.528530000000003</v>
      </c>
      <c r="I1444" s="60">
        <v>0.66356999999999999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80.038719999999998</v>
      </c>
      <c r="I1445" s="60">
        <v>8.6540800000000004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26.22541</v>
      </c>
      <c r="I1446" s="60">
        <v>11.1129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73.061920000000001</v>
      </c>
      <c r="I1448" s="60">
        <v>13.59113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42.090510000000002</v>
      </c>
      <c r="I1449" s="60">
        <v>12.171049999999999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13.66362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59.761699999999998</v>
      </c>
      <c r="I1451" s="60">
        <v>11.99873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104.93828999999999</v>
      </c>
      <c r="I1452" s="60">
        <v>13.380699999999999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2.3376100000000002</v>
      </c>
      <c r="I1453" s="60">
        <v>0.21142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8.9159600000000001</v>
      </c>
      <c r="I1454" s="60">
        <v>0.58818000000000004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6.3990000000000005E-2</v>
      </c>
      <c r="I1455" s="60">
        <v>2.2190000000000001E-2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67.01249</v>
      </c>
      <c r="I1456" s="60">
        <v>12.01998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26.00845</v>
      </c>
      <c r="I1457" s="60">
        <v>2.2276099999999999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83</v>
      </c>
      <c r="H1458" s="60">
        <v>3.7145000000000001</v>
      </c>
      <c r="I1458" s="60">
        <v>4.4653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25.258410000000001</v>
      </c>
      <c r="I1459" s="60">
        <v>5.1632100000000003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56.98686</v>
      </c>
      <c r="I1460" s="60">
        <v>18.396750000000001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44.264609999999998</v>
      </c>
      <c r="I1461" s="60">
        <v>6.5312799999999998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29.477270000000001</v>
      </c>
      <c r="I1462" s="60">
        <v>2.3632399999999998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14.9047</v>
      </c>
      <c r="I1463" s="60">
        <v>0.95699999999999996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106.16301</v>
      </c>
      <c r="I1464" s="60">
        <v>5.5893800000000002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4.2283400000000002</v>
      </c>
      <c r="I1465" s="60">
        <v>0.13075999999999999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4.9885000000000002</v>
      </c>
      <c r="I1466" s="60">
        <v>2.0892300000000001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5.5901699999999996</v>
      </c>
      <c r="I1467" s="60">
        <v>3.56677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118.4319</v>
      </c>
      <c r="I1468" s="60">
        <v>7.77325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2.68702</v>
      </c>
      <c r="I1469" s="60">
        <v>4.1910000000000003E-2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27.690249999999999</v>
      </c>
      <c r="I1470" s="60">
        <v>5.3410599999999997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83</v>
      </c>
      <c r="H1471" s="60">
        <v>7.5799999999999999E-3</v>
      </c>
      <c r="I1471" s="60">
        <v>3.3400000000000001E-3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53.962380000000003</v>
      </c>
      <c r="I1472" s="60">
        <v>11.207129999999999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81</v>
      </c>
      <c r="H1473" s="60">
        <v>16.705649999999999</v>
      </c>
      <c r="I1473" s="60">
        <v>3.5209899999999998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83</v>
      </c>
      <c r="H1474" s="60">
        <v>7.7400000000000004E-3</v>
      </c>
      <c r="I1474" s="60">
        <v>0.37626999999999999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14.50426</v>
      </c>
      <c r="I1475" s="60">
        <v>1.8546499999999999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14.7974</v>
      </c>
      <c r="I1476" s="60">
        <v>1.6720299999999999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43.972969999999997</v>
      </c>
      <c r="I1477" s="60">
        <v>4.58711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273.16973999999999</v>
      </c>
      <c r="I1478" s="60">
        <v>27.149709999999999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85.674419999999998</v>
      </c>
      <c r="I1479" s="60">
        <v>10.934380000000001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83</v>
      </c>
      <c r="H1480" s="60">
        <v>3.1949999999999999E-2</v>
      </c>
      <c r="I1480" s="60">
        <v>0.13594000000000001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15.53618</v>
      </c>
      <c r="I1481" s="60">
        <v>2.1052300000000002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81</v>
      </c>
      <c r="H1482" s="60">
        <v>150.36895999999999</v>
      </c>
      <c r="I1482" s="60">
        <v>12.88569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3.1565500000000002</v>
      </c>
      <c r="I1483" s="60">
        <v>1.7585200000000001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117.02603999999999</v>
      </c>
      <c r="I1484" s="60">
        <v>15.97641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0.29505999999999999</v>
      </c>
      <c r="I1485" s="60">
        <v>0.40399000000000002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155.11067</v>
      </c>
      <c r="I1486" s="60">
        <v>20.26061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8.7718500000000006</v>
      </c>
      <c r="I1487" s="60">
        <v>9.3950000000000006E-2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80.869609999999994</v>
      </c>
      <c r="I1488" s="60">
        <v>17.0867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23.477689999999999</v>
      </c>
      <c r="I1489" s="60">
        <v>2.9001999999999999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17.815200000000001</v>
      </c>
      <c r="I1490" s="60">
        <v>5.5277700000000003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81</v>
      </c>
      <c r="H1491" s="60">
        <v>9.3264300000000002</v>
      </c>
      <c r="I1491" s="60">
        <v>0.41875000000000001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62.062660000000001</v>
      </c>
      <c r="I1492" s="60">
        <v>15.951840000000001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25.011859999999999</v>
      </c>
      <c r="I1493" s="60">
        <v>3.4657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81</v>
      </c>
      <c r="H1494" s="60">
        <v>1.8389</v>
      </c>
      <c r="I1494" s="60">
        <v>1.5038400000000001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58.747239999999998</v>
      </c>
      <c r="I1495" s="60">
        <v>5.0437399999999997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81</v>
      </c>
      <c r="H1496" s="60">
        <v>2.8039000000000001</v>
      </c>
      <c r="I1496" s="60">
        <v>0.22919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34.410559999999997</v>
      </c>
      <c r="I1497" s="60">
        <v>11.76671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83</v>
      </c>
      <c r="H1498" s="60">
        <v>12.56596</v>
      </c>
      <c r="I1498" s="60">
        <v>0.75975000000000004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81</v>
      </c>
      <c r="H1499" s="60">
        <v>10.41569</v>
      </c>
      <c r="I1499" s="60">
        <v>4.5638800000000002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83</v>
      </c>
      <c r="H1500" s="60">
        <v>8.9329000000000001</v>
      </c>
      <c r="I1500" s="60">
        <v>6.2667999999999999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83</v>
      </c>
      <c r="H1501" s="60">
        <v>152.14751000000001</v>
      </c>
      <c r="I1501" s="60">
        <v>13.00841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6.3864400000000003</v>
      </c>
      <c r="I1502" s="60">
        <v>1.9675400000000001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38.65645</v>
      </c>
      <c r="I1503" s="60">
        <v>2.1285799999999999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4.4232300000000002</v>
      </c>
      <c r="I1504" s="60">
        <v>1.39496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82.089290000000005</v>
      </c>
      <c r="I1505" s="60">
        <v>24.691369999999999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4.5266200000000003</v>
      </c>
      <c r="I1506" s="60">
        <v>0.17771999999999999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81</v>
      </c>
      <c r="H1507" s="60">
        <v>4.8867900000000004</v>
      </c>
      <c r="I1507" s="60">
        <v>4.8099999999999997E-2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20.297930000000001</v>
      </c>
      <c r="I1508" s="60">
        <v>0.58640999999999999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15.92262</v>
      </c>
      <c r="I1509" s="60">
        <v>2.25298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117.36023</v>
      </c>
      <c r="I1510" s="60">
        <v>25.041699999999999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16.353000000000002</v>
      </c>
      <c r="I1511" s="60">
        <v>6.9786299999999999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13.545339999999999</v>
      </c>
      <c r="I1512" s="60">
        <v>7.6986499999999998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34.06062</v>
      </c>
      <c r="I1513" s="60">
        <v>8.5835299999999997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83</v>
      </c>
      <c r="H1514" s="60">
        <v>23.8262</v>
      </c>
      <c r="I1514" s="60">
        <v>0.90793999999999997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79.993110000000001</v>
      </c>
      <c r="I1515" s="60">
        <v>8.1761599999999994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23.870290000000001</v>
      </c>
      <c r="I1516" s="60">
        <v>11.629390000000001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67.003569999999996</v>
      </c>
      <c r="I1518" s="60">
        <v>14.90582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37.463880000000003</v>
      </c>
      <c r="I1519" s="60">
        <v>1.28556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12.43031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50.982909999999997</v>
      </c>
      <c r="I1521" s="60">
        <v>13.569319999999999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77.598029999999994</v>
      </c>
      <c r="I1522" s="60">
        <v>10.38355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1.9452100000000001</v>
      </c>
      <c r="I1523" s="60">
        <v>0.21906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7.31046</v>
      </c>
      <c r="I1524" s="60">
        <v>0.39882000000000001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5.9130000000000002E-2</v>
      </c>
      <c r="I1525" s="60">
        <v>2.3300000000000001E-2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61.983649999999997</v>
      </c>
      <c r="I1526" s="60">
        <v>10.730090000000001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23.102319999999999</v>
      </c>
      <c r="I1527" s="60">
        <v>1.9116299999999999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83</v>
      </c>
      <c r="H1528" s="60">
        <v>0.74009999999999998</v>
      </c>
      <c r="I1528" s="60">
        <v>11.99878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13.198779999999999</v>
      </c>
      <c r="I1529" s="60">
        <v>2.9881700000000002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55.820729999999998</v>
      </c>
      <c r="I1530" s="60">
        <v>17.669029999999999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39.905529999999999</v>
      </c>
      <c r="I1531" s="60">
        <v>5.1555600000000004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28.432739999999999</v>
      </c>
      <c r="I1532" s="60">
        <v>2.3262999999999998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13.96369</v>
      </c>
      <c r="I1533" s="60">
        <v>0.63119999999999998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106.00649</v>
      </c>
      <c r="I1534" s="60">
        <v>4.8272000000000004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3.56969</v>
      </c>
      <c r="I1535" s="60">
        <v>8.863E-2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83</v>
      </c>
      <c r="H1536" s="60">
        <v>2.9917099999999999</v>
      </c>
      <c r="I1536" s="60">
        <v>1.5764800000000001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81</v>
      </c>
      <c r="H1537" s="60">
        <v>6.3860999999999999</v>
      </c>
      <c r="I1537" s="60">
        <v>3.03694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118.16116</v>
      </c>
      <c r="I1538" s="60">
        <v>7.3047899999999997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2.2923300000000002</v>
      </c>
      <c r="I1539" s="60">
        <v>2.4750000000000001E-2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26.44773</v>
      </c>
      <c r="I1540" s="60">
        <v>4.9393200000000004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83</v>
      </c>
      <c r="H1541" s="60">
        <v>4.7499999999999999E-3</v>
      </c>
      <c r="I1541" s="60">
        <v>2.0200000000000001E-3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50.357819999999997</v>
      </c>
      <c r="I1542" s="60">
        <v>10.18125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81</v>
      </c>
      <c r="H1543" s="60">
        <v>15.52519</v>
      </c>
      <c r="I1543" s="60">
        <v>3.1838199999999999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83</v>
      </c>
      <c r="H1544" s="60">
        <v>9.3500000000000007E-3</v>
      </c>
      <c r="I1544" s="60">
        <v>0.38028000000000001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14.286429999999999</v>
      </c>
      <c r="I1545" s="60">
        <v>1.89958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13.657859999999999</v>
      </c>
      <c r="I1546" s="60">
        <v>1.33066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43.60765</v>
      </c>
      <c r="I1547" s="60">
        <v>5.4006699999999999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267.36327999999997</v>
      </c>
      <c r="I1548" s="60">
        <v>28.30181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78.924980000000005</v>
      </c>
      <c r="I1549" s="60">
        <v>11.43919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83</v>
      </c>
      <c r="H1550" s="60">
        <v>3.2899999999999999E-2</v>
      </c>
      <c r="I1550" s="60">
        <v>0.13514000000000001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14.50292</v>
      </c>
      <c r="I1551" s="60">
        <v>1.86835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81</v>
      </c>
      <c r="H1552" s="60">
        <v>138.63351</v>
      </c>
      <c r="I1552" s="60">
        <v>10.097479999999999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3.0916199999999998</v>
      </c>
      <c r="I1553" s="60">
        <v>1.7468699999999999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117.03494000000001</v>
      </c>
      <c r="I1554" s="60">
        <v>17.141190000000002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83</v>
      </c>
      <c r="H1555" s="60">
        <v>1.58</v>
      </c>
      <c r="I1555" s="60">
        <v>0.34826000000000001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155.59235000000001</v>
      </c>
      <c r="I1556" s="60">
        <v>19.101500000000001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7.6590699999999998</v>
      </c>
      <c r="I1557" s="60">
        <v>0.33204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78.177090000000007</v>
      </c>
      <c r="I1558" s="60">
        <v>17.831479999999999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21.402950000000001</v>
      </c>
      <c r="I1559" s="60">
        <v>2.1634699999999998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17.270320000000002</v>
      </c>
      <c r="I1560" s="60">
        <v>5.5298400000000001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81</v>
      </c>
      <c r="H1561" s="60">
        <v>9.3102699999999992</v>
      </c>
      <c r="I1561" s="60">
        <v>0.57301000000000002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59.303420000000003</v>
      </c>
      <c r="I1562" s="60">
        <v>15.106019999999999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24.079440000000002</v>
      </c>
      <c r="I1563" s="60">
        <v>2.8353799999999998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81</v>
      </c>
      <c r="H1564" s="60">
        <v>1.4704699999999999</v>
      </c>
      <c r="I1564" s="60">
        <v>1.48647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50.680399999999999</v>
      </c>
      <c r="I1565" s="60">
        <v>5.1987399999999999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83</v>
      </c>
      <c r="H1566" s="60">
        <v>12.343299999999999</v>
      </c>
      <c r="I1566" s="60">
        <v>3.2956400000000001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17.893979999999999</v>
      </c>
      <c r="I1567" s="60">
        <v>7.7295299999999996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83</v>
      </c>
      <c r="H1568" s="60">
        <v>11.534520000000001</v>
      </c>
      <c r="I1568" s="60">
        <v>1.2316499999999999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81</v>
      </c>
      <c r="H1569" s="60">
        <v>11.16577</v>
      </c>
      <c r="I1569" s="60">
        <v>4.8011999999999997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83</v>
      </c>
      <c r="H1570" s="60">
        <v>12.23859</v>
      </c>
      <c r="I1570" s="60">
        <v>5.2400700000000002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83</v>
      </c>
      <c r="H1571" s="60">
        <v>152.48309</v>
      </c>
      <c r="I1571" s="60">
        <v>13.74334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5.9734800000000003</v>
      </c>
      <c r="I1572" s="60">
        <v>2.09118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27.1797</v>
      </c>
      <c r="I1573" s="60">
        <v>2.3536600000000001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2.4940099999999998</v>
      </c>
      <c r="I1574" s="60">
        <v>1.7712399999999999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82.060760000000002</v>
      </c>
      <c r="I1575" s="60">
        <v>25.802119999999999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4.2358200000000004</v>
      </c>
      <c r="I1576" s="60">
        <v>6.3769999999999993E-2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81</v>
      </c>
      <c r="H1577" s="60">
        <v>4.8851000000000004</v>
      </c>
      <c r="I1577" s="60">
        <v>4.8750000000000002E-2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18.588560000000001</v>
      </c>
      <c r="I1578" s="60">
        <v>0.78212999999999999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14.270630000000001</v>
      </c>
      <c r="I1579" s="60">
        <v>2.12799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109.91799</v>
      </c>
      <c r="I1580" s="60">
        <v>22.195810000000002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13.296989999999999</v>
      </c>
      <c r="I1581" s="60">
        <v>7.0821899999999998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13.035539999999999</v>
      </c>
      <c r="I1582" s="60">
        <v>6.6396699999999997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29.467919999999999</v>
      </c>
      <c r="I1583" s="60">
        <v>4.5844899999999997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81</v>
      </c>
      <c r="H1584" s="60">
        <v>0.14829999999999999</v>
      </c>
      <c r="I1584" s="60">
        <v>0.81908999999999998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80.046520000000001</v>
      </c>
      <c r="I1585" s="60">
        <v>6.9442399999999997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20.73723</v>
      </c>
      <c r="I1586" s="60">
        <v>8.6352600000000006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61.252719999999997</v>
      </c>
      <c r="I1588" s="60">
        <v>15.697649999999999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30.172319999999999</v>
      </c>
      <c r="I1589" s="60">
        <v>0.97472000000000003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12.38165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41.850920000000002</v>
      </c>
      <c r="I1591" s="60">
        <v>11.47982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68.572149999999993</v>
      </c>
      <c r="I1592" s="60">
        <v>7.9053599999999999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1.6032599999999999</v>
      </c>
      <c r="I1593" s="60">
        <v>0.23241999999999999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5.9425999999999997</v>
      </c>
      <c r="I1594" s="60">
        <v>0.27762999999999999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2.8670000000000001E-2</v>
      </c>
      <c r="I1595" s="60">
        <v>3.703E-2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56.909520000000001</v>
      </c>
      <c r="I1596" s="60">
        <v>9.7814200000000007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19.544519999999999</v>
      </c>
      <c r="I1597" s="60">
        <v>1.6538200000000001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81</v>
      </c>
      <c r="H1598" s="60">
        <v>0</v>
      </c>
      <c r="I1598" s="60">
        <v>12.972490000000001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13.198600000000001</v>
      </c>
      <c r="I1599" s="60">
        <v>3.3131300000000001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54.890329999999999</v>
      </c>
      <c r="I1600" s="60">
        <v>17.05668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35.527839999999998</v>
      </c>
      <c r="I1601" s="60">
        <v>4.08941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26.01576</v>
      </c>
      <c r="I1602" s="60">
        <v>2.0476100000000002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13.133380000000001</v>
      </c>
      <c r="I1603" s="60">
        <v>0.46618999999999999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106.18407999999999</v>
      </c>
      <c r="I1604" s="60">
        <v>7.2361899999999997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2.8780899999999998</v>
      </c>
      <c r="I1605" s="60">
        <v>6.25E-2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83</v>
      </c>
      <c r="H1606" s="60">
        <v>3.01973</v>
      </c>
      <c r="I1606" s="60">
        <v>1.50308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81</v>
      </c>
      <c r="H1607" s="60">
        <v>4.9510199999999998</v>
      </c>
      <c r="I1607" s="60">
        <v>2.9311199999999999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115.85021999999999</v>
      </c>
      <c r="I1608" s="60">
        <v>11.55545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1.96204</v>
      </c>
      <c r="I1609" s="60">
        <v>3.9539999999999999E-2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24.929379999999998</v>
      </c>
      <c r="I1610" s="60">
        <v>4.5770200000000001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83</v>
      </c>
      <c r="H1611" s="60">
        <v>7.0000000000000001E-3</v>
      </c>
      <c r="I1611" s="60">
        <v>2.97E-3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46.165329999999997</v>
      </c>
      <c r="I1612" s="60">
        <v>8.5643100000000008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81</v>
      </c>
      <c r="H1613" s="60">
        <v>14.61811</v>
      </c>
      <c r="I1613" s="60">
        <v>3.0561199999999999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83</v>
      </c>
      <c r="H1614" s="60">
        <v>1.154E-2</v>
      </c>
      <c r="I1614" s="60">
        <v>0.38619999999999999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13.56446</v>
      </c>
      <c r="I1615" s="60">
        <v>1.7763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12.328200000000001</v>
      </c>
      <c r="I1616" s="60">
        <v>0.99953000000000003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43.130679999999998</v>
      </c>
      <c r="I1617" s="60">
        <v>6.2778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192.88359</v>
      </c>
      <c r="I1618" s="60">
        <v>26.983139999999999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73.800780000000003</v>
      </c>
      <c r="I1619" s="60">
        <v>12.230409999999999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83</v>
      </c>
      <c r="H1620" s="60">
        <v>3.3820000000000003E-2</v>
      </c>
      <c r="I1620" s="60">
        <v>0.13431999999999999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13.554180000000001</v>
      </c>
      <c r="I1621" s="60">
        <v>1.69933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81</v>
      </c>
      <c r="H1622" s="60">
        <v>128.83211</v>
      </c>
      <c r="I1622" s="60">
        <v>8.1276899999999994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81</v>
      </c>
      <c r="H1623" s="60">
        <v>2.8060200000000002</v>
      </c>
      <c r="I1623" s="60">
        <v>1.60656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116.95461</v>
      </c>
      <c r="I1624" s="60">
        <v>18.941960000000002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83</v>
      </c>
      <c r="H1625" s="60">
        <v>1.06063</v>
      </c>
      <c r="I1625" s="60">
        <v>0.38772000000000001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83</v>
      </c>
      <c r="H1626" s="60">
        <v>132.77942999999999</v>
      </c>
      <c r="I1626" s="60">
        <v>19.888960000000001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6.8444599999999998</v>
      </c>
      <c r="I1627" s="60">
        <v>0.46786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76.368830000000003</v>
      </c>
      <c r="I1628" s="60">
        <v>18.706600000000002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19.75872</v>
      </c>
      <c r="I1629" s="60">
        <v>1.59287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15.502689999999999</v>
      </c>
      <c r="I1630" s="60">
        <v>5.2487000000000004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81</v>
      </c>
      <c r="H1631" s="60">
        <v>9.3232499999999998</v>
      </c>
      <c r="I1631" s="60">
        <v>0.49876999999999999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56.429290000000002</v>
      </c>
      <c r="I1632" s="60">
        <v>14.615069999999999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24.16215</v>
      </c>
      <c r="I1633" s="60">
        <v>2.4113199999999999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81</v>
      </c>
      <c r="H1634" s="60">
        <v>1.2858000000000001</v>
      </c>
      <c r="I1634" s="60">
        <v>1.48584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63.710850000000001</v>
      </c>
      <c r="I1635" s="60">
        <v>8.2207699999999999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83</v>
      </c>
      <c r="H1636" s="60">
        <v>29.47223</v>
      </c>
      <c r="I1636" s="60">
        <v>8.6340299999999992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15.654350000000001</v>
      </c>
      <c r="I1637" s="60">
        <v>7.1581700000000001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83</v>
      </c>
      <c r="H1638" s="60">
        <v>10.865679999999999</v>
      </c>
      <c r="I1638" s="60">
        <v>2.1108199999999999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81</v>
      </c>
      <c r="H1639" s="60">
        <v>13.29054</v>
      </c>
      <c r="I1639" s="60">
        <v>5.3854100000000003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83</v>
      </c>
      <c r="H1640" s="60">
        <v>12.94473</v>
      </c>
      <c r="I1640" s="60">
        <v>4.8790300000000002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83</v>
      </c>
      <c r="H1641" s="60">
        <v>147.42107999999999</v>
      </c>
      <c r="I1641" s="60">
        <v>15.90502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5.7493299999999996</v>
      </c>
      <c r="I1642" s="60">
        <v>2.0739000000000001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27.186170000000001</v>
      </c>
      <c r="I1643" s="60">
        <v>3.24641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2.1326200000000002</v>
      </c>
      <c r="I1644" s="60">
        <v>1.84893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82.205200000000005</v>
      </c>
      <c r="I1645" s="60">
        <v>27.045459999999999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3.9159000000000002</v>
      </c>
      <c r="I1646" s="60">
        <v>6.2630000000000005E-2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81</v>
      </c>
      <c r="H1647" s="60">
        <v>4.8678699999999999</v>
      </c>
      <c r="I1647" s="60">
        <v>0.10066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17.273679999999999</v>
      </c>
      <c r="I1648" s="60">
        <v>1.09914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12.85397</v>
      </c>
      <c r="I1649" s="60">
        <v>2.0870899999999999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103.36421</v>
      </c>
      <c r="I1650" s="60">
        <v>21.003309999999999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12.810980000000001</v>
      </c>
      <c r="I1651" s="60">
        <v>6.1178900000000001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12.75977</v>
      </c>
      <c r="I1652" s="60">
        <v>6.4980399999999996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25.22006</v>
      </c>
      <c r="I1653" s="60">
        <v>3.7595200000000002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0.14549999999999999</v>
      </c>
      <c r="I1654" s="60">
        <v>0.82708999999999999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79.888109999999998</v>
      </c>
      <c r="I1655" s="60">
        <v>7.4031900000000004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18.428750000000001</v>
      </c>
      <c r="I1656" s="60">
        <v>1.5875900000000001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57.760640000000002</v>
      </c>
      <c r="I1658" s="60">
        <v>15.159190000000001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22.508240000000001</v>
      </c>
      <c r="I1659" s="60">
        <v>0.84694999999999998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12.3843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35.88523</v>
      </c>
      <c r="I1661" s="60">
        <v>10.94739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42.241959999999999</v>
      </c>
      <c r="I1662" s="60">
        <v>6.9104099999999997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1.3480399999999999</v>
      </c>
      <c r="I1663" s="60">
        <v>0.23436000000000001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5.09863</v>
      </c>
      <c r="I1664" s="60">
        <v>0.15664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2.7140000000000001E-2</v>
      </c>
      <c r="I1665" s="60">
        <v>3.8249999999999999E-2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53.26925</v>
      </c>
      <c r="I1666" s="60">
        <v>9.3079400000000003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16.26812</v>
      </c>
      <c r="I1667" s="60">
        <v>1.45967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81</v>
      </c>
      <c r="H1668" s="60">
        <v>0</v>
      </c>
      <c r="I1668" s="60">
        <v>14.706490000000001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13.20383</v>
      </c>
      <c r="I1669" s="60">
        <v>3.6379100000000002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53.97401</v>
      </c>
      <c r="I1670" s="60">
        <v>16.865670000000001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32.14432</v>
      </c>
      <c r="I1671" s="60">
        <v>3.3262999999999998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24.648569999999999</v>
      </c>
      <c r="I1672" s="60">
        <v>1.9947900000000001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12.08067</v>
      </c>
      <c r="I1673" s="60">
        <v>0.21904999999999999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106.26008</v>
      </c>
      <c r="I1674" s="60">
        <v>8.5259800000000006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2.52216</v>
      </c>
      <c r="I1675" s="60">
        <v>6.5040000000000001E-2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83</v>
      </c>
      <c r="H1676" s="60">
        <v>2.99091</v>
      </c>
      <c r="I1676" s="60">
        <v>1.78745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81</v>
      </c>
      <c r="H1677" s="60">
        <v>3.9891100000000002</v>
      </c>
      <c r="I1677" s="60">
        <v>3.1918500000000001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83</v>
      </c>
      <c r="H1678" s="60">
        <v>109.36852</v>
      </c>
      <c r="I1678" s="60">
        <v>13.69821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1.86145</v>
      </c>
      <c r="I1679" s="60">
        <v>3.1890000000000002E-2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23.718399999999999</v>
      </c>
      <c r="I1680" s="60">
        <v>4.3114999999999997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83</v>
      </c>
      <c r="H1681" s="60">
        <v>4.3600000000000002E-3</v>
      </c>
      <c r="I1681" s="60">
        <v>1.9300000000000001E-3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42.951659999999997</v>
      </c>
      <c r="I1682" s="60">
        <v>7.7017199999999999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13.699579999999999</v>
      </c>
      <c r="I1683" s="60">
        <v>2.8851100000000001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83</v>
      </c>
      <c r="H1684" s="60">
        <v>1.1209999999999999E-2</v>
      </c>
      <c r="I1684" s="60">
        <v>0.39138000000000001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12.864369999999999</v>
      </c>
      <c r="I1685" s="60">
        <v>1.6655500000000001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11.39762</v>
      </c>
      <c r="I1686" s="60">
        <v>0.77097000000000004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83</v>
      </c>
      <c r="H1687" s="60">
        <v>39.498559999999998</v>
      </c>
      <c r="I1687" s="60">
        <v>7.0519299999999996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189.68633</v>
      </c>
      <c r="I1688" s="60">
        <v>30.362480000000001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46287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31.308479999999999</v>
      </c>
      <c r="I10" s="60">
        <v>7.9607799999999997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44</v>
      </c>
      <c r="H11" s="60">
        <v>16.664770000000001</v>
      </c>
      <c r="I11" s="60">
        <v>6.81189</v>
      </c>
    </row>
    <row r="12" spans="1:11" x14ac:dyDescent="0.25">
      <c r="B12" s="56" t="s">
        <v>40</v>
      </c>
      <c r="C12" s="61">
        <v>56050</v>
      </c>
      <c r="D12" s="58" t="s">
        <v>46</v>
      </c>
      <c r="E12" s="58" t="s">
        <v>42</v>
      </c>
      <c r="F12" s="58" t="s">
        <v>43</v>
      </c>
      <c r="G12" s="59" t="s">
        <v>47</v>
      </c>
      <c r="H12" s="60">
        <v>31.546559999999999</v>
      </c>
      <c r="I12" s="60">
        <v>5.3259699999999999</v>
      </c>
    </row>
    <row r="13" spans="1:11" x14ac:dyDescent="0.25">
      <c r="B13" s="56" t="s">
        <v>40</v>
      </c>
      <c r="C13" s="61">
        <v>56050</v>
      </c>
      <c r="D13" s="58" t="s">
        <v>48</v>
      </c>
      <c r="E13" s="58" t="s">
        <v>42</v>
      </c>
      <c r="F13" s="58" t="s">
        <v>43</v>
      </c>
      <c r="G13" s="59" t="s">
        <v>44</v>
      </c>
      <c r="H13" s="60">
        <v>24.165579999999999</v>
      </c>
      <c r="I13" s="60">
        <v>17.148849999999999</v>
      </c>
    </row>
    <row r="14" spans="1:11" x14ac:dyDescent="0.25">
      <c r="B14" s="56" t="s">
        <v>40</v>
      </c>
      <c r="C14" s="61">
        <v>58350</v>
      </c>
      <c r="D14" s="58" t="s">
        <v>49</v>
      </c>
      <c r="E14" s="58" t="s">
        <v>42</v>
      </c>
      <c r="F14" s="58" t="s">
        <v>43</v>
      </c>
      <c r="G14" s="59" t="s">
        <v>44</v>
      </c>
      <c r="H14" s="60">
        <v>9.7616399999999999</v>
      </c>
      <c r="I14" s="60">
        <v>9.4635200000000008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30.949020000000001</v>
      </c>
      <c r="I15" s="60">
        <v>8.3542900000000007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44</v>
      </c>
      <c r="H16" s="60">
        <v>16.210909999999998</v>
      </c>
      <c r="I16" s="60">
        <v>7.4359700000000002</v>
      </c>
    </row>
    <row r="17" spans="2:9" x14ac:dyDescent="0.25">
      <c r="B17" s="56" t="s">
        <v>50</v>
      </c>
      <c r="C17" s="61">
        <v>56050</v>
      </c>
      <c r="D17" s="58" t="s">
        <v>46</v>
      </c>
      <c r="E17" s="58" t="s">
        <v>42</v>
      </c>
      <c r="F17" s="58" t="s">
        <v>43</v>
      </c>
      <c r="G17" s="59" t="s">
        <v>47</v>
      </c>
      <c r="H17" s="60">
        <v>29.629639999999998</v>
      </c>
      <c r="I17" s="60">
        <v>5.73095</v>
      </c>
    </row>
    <row r="18" spans="2:9" x14ac:dyDescent="0.25">
      <c r="B18" s="56" t="s">
        <v>50</v>
      </c>
      <c r="C18" s="61">
        <v>56050</v>
      </c>
      <c r="D18" s="58" t="s">
        <v>48</v>
      </c>
      <c r="E18" s="58" t="s">
        <v>42</v>
      </c>
      <c r="F18" s="58" t="s">
        <v>43</v>
      </c>
      <c r="G18" s="59" t="s">
        <v>44</v>
      </c>
      <c r="H18" s="60">
        <v>20.70046</v>
      </c>
      <c r="I18" s="60">
        <v>18.11129</v>
      </c>
    </row>
    <row r="19" spans="2:9" x14ac:dyDescent="0.25">
      <c r="B19" s="56" t="s">
        <v>50</v>
      </c>
      <c r="C19" s="61">
        <v>58350</v>
      </c>
      <c r="D19" s="58" t="s">
        <v>49</v>
      </c>
      <c r="E19" s="58" t="s">
        <v>42</v>
      </c>
      <c r="F19" s="58" t="s">
        <v>43</v>
      </c>
      <c r="G19" s="59" t="s">
        <v>44</v>
      </c>
      <c r="H19" s="60">
        <v>10.97147</v>
      </c>
      <c r="I19" s="60">
        <v>8.5194100000000006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25.709040000000002</v>
      </c>
      <c r="I20" s="60">
        <v>8.3702500000000004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44</v>
      </c>
      <c r="H21" s="60">
        <v>11.28809</v>
      </c>
      <c r="I21" s="60">
        <v>7.3392799999999996</v>
      </c>
    </row>
    <row r="22" spans="2:9" x14ac:dyDescent="0.25">
      <c r="B22" s="56" t="s">
        <v>51</v>
      </c>
      <c r="C22" s="61">
        <v>56050</v>
      </c>
      <c r="D22" s="58" t="s">
        <v>46</v>
      </c>
      <c r="E22" s="58" t="s">
        <v>42</v>
      </c>
      <c r="F22" s="58" t="s">
        <v>43</v>
      </c>
      <c r="G22" s="59" t="s">
        <v>47</v>
      </c>
      <c r="H22" s="60">
        <v>29.29758</v>
      </c>
      <c r="I22" s="60">
        <v>6.31107</v>
      </c>
    </row>
    <row r="23" spans="2:9" x14ac:dyDescent="0.25">
      <c r="B23" s="56" t="s">
        <v>51</v>
      </c>
      <c r="C23" s="61">
        <v>56050</v>
      </c>
      <c r="D23" s="58" t="s">
        <v>48</v>
      </c>
      <c r="E23" s="58" t="s">
        <v>42</v>
      </c>
      <c r="F23" s="58" t="s">
        <v>43</v>
      </c>
      <c r="G23" s="59" t="s">
        <v>44</v>
      </c>
      <c r="H23" s="60">
        <v>15.25975</v>
      </c>
      <c r="I23" s="60">
        <v>16.695049999999998</v>
      </c>
    </row>
    <row r="24" spans="2:9" x14ac:dyDescent="0.25">
      <c r="B24" s="56" t="s">
        <v>51</v>
      </c>
      <c r="C24" s="61">
        <v>58350</v>
      </c>
      <c r="D24" s="58" t="s">
        <v>49</v>
      </c>
      <c r="E24" s="58" t="s">
        <v>42</v>
      </c>
      <c r="F24" s="58" t="s">
        <v>43</v>
      </c>
      <c r="G24" s="59" t="s">
        <v>44</v>
      </c>
      <c r="H24" s="60">
        <v>14.678900000000001</v>
      </c>
      <c r="I24" s="60">
        <v>8.6283899999999996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33.426160000000003</v>
      </c>
      <c r="I25" s="60">
        <v>8.7976100000000006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44</v>
      </c>
      <c r="H26" s="60">
        <v>17.29862</v>
      </c>
      <c r="I26" s="60">
        <v>7.55185</v>
      </c>
    </row>
    <row r="27" spans="2:9" x14ac:dyDescent="0.25">
      <c r="B27" s="56" t="s">
        <v>52</v>
      </c>
      <c r="C27" s="61">
        <v>56050</v>
      </c>
      <c r="D27" s="58" t="s">
        <v>46</v>
      </c>
      <c r="E27" s="58" t="s">
        <v>42</v>
      </c>
      <c r="F27" s="58" t="s">
        <v>43</v>
      </c>
      <c r="G27" s="59" t="s">
        <v>47</v>
      </c>
      <c r="H27" s="60">
        <v>36.939219999999999</v>
      </c>
      <c r="I27" s="60">
        <v>7.8508300000000002</v>
      </c>
    </row>
    <row r="28" spans="2:9" x14ac:dyDescent="0.25">
      <c r="B28" s="56" t="s">
        <v>52</v>
      </c>
      <c r="C28" s="61">
        <v>56050</v>
      </c>
      <c r="D28" s="58" t="s">
        <v>48</v>
      </c>
      <c r="E28" s="58" t="s">
        <v>42</v>
      </c>
      <c r="F28" s="58" t="s">
        <v>43</v>
      </c>
      <c r="G28" s="59" t="s">
        <v>44</v>
      </c>
      <c r="H28" s="60">
        <v>19.578009999999999</v>
      </c>
      <c r="I28" s="60">
        <v>17.796019999999999</v>
      </c>
    </row>
    <row r="29" spans="2:9" x14ac:dyDescent="0.25">
      <c r="B29" s="56" t="s">
        <v>52</v>
      </c>
      <c r="C29" s="61">
        <v>58350</v>
      </c>
      <c r="D29" s="58" t="s">
        <v>49</v>
      </c>
      <c r="E29" s="58" t="s">
        <v>42</v>
      </c>
      <c r="F29" s="58" t="s">
        <v>43</v>
      </c>
      <c r="G29" s="59" t="s">
        <v>44</v>
      </c>
      <c r="H29" s="60">
        <v>18.349209999999999</v>
      </c>
      <c r="I29" s="60">
        <v>8.0817899999999998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44.518650000000001</v>
      </c>
      <c r="I30" s="60">
        <v>6.7119499999999999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44</v>
      </c>
      <c r="H31" s="60">
        <v>25.961849999999998</v>
      </c>
      <c r="I31" s="60">
        <v>5.3017099999999999</v>
      </c>
    </row>
    <row r="32" spans="2:9" x14ac:dyDescent="0.25">
      <c r="B32" s="56" t="s">
        <v>53</v>
      </c>
      <c r="C32" s="61">
        <v>56050</v>
      </c>
      <c r="D32" s="58" t="s">
        <v>46</v>
      </c>
      <c r="E32" s="58" t="s">
        <v>42</v>
      </c>
      <c r="F32" s="58" t="s">
        <v>43</v>
      </c>
      <c r="G32" s="59" t="s">
        <v>47</v>
      </c>
      <c r="H32" s="60">
        <v>37.095860000000002</v>
      </c>
      <c r="I32" s="60">
        <v>7.4051900000000002</v>
      </c>
    </row>
    <row r="33" spans="2:9" x14ac:dyDescent="0.25">
      <c r="B33" s="56" t="s">
        <v>53</v>
      </c>
      <c r="C33" s="61">
        <v>56050</v>
      </c>
      <c r="D33" s="58" t="s">
        <v>48</v>
      </c>
      <c r="E33" s="58" t="s">
        <v>42</v>
      </c>
      <c r="F33" s="58" t="s">
        <v>43</v>
      </c>
      <c r="G33" s="59" t="s">
        <v>44</v>
      </c>
      <c r="H33" s="60">
        <v>12.272589999999999</v>
      </c>
      <c r="I33" s="60">
        <v>17.090520000000001</v>
      </c>
    </row>
    <row r="34" spans="2:9" x14ac:dyDescent="0.25">
      <c r="B34" s="56" t="s">
        <v>53</v>
      </c>
      <c r="C34" s="61">
        <v>58350</v>
      </c>
      <c r="D34" s="58" t="s">
        <v>49</v>
      </c>
      <c r="E34" s="58" t="s">
        <v>42</v>
      </c>
      <c r="F34" s="58" t="s">
        <v>43</v>
      </c>
      <c r="G34" s="59" t="s">
        <v>44</v>
      </c>
      <c r="H34" s="60">
        <v>25.06523</v>
      </c>
      <c r="I34" s="60">
        <v>6.8918600000000003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26.486840000000001</v>
      </c>
      <c r="I35" s="60">
        <v>3.6482800000000002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44</v>
      </c>
      <c r="H36" s="60">
        <v>11.787280000000001</v>
      </c>
      <c r="I36" s="60">
        <v>2.9843899999999999</v>
      </c>
    </row>
    <row r="37" spans="2:9" x14ac:dyDescent="0.25">
      <c r="B37" s="56" t="s">
        <v>54</v>
      </c>
      <c r="C37" s="61">
        <v>56050</v>
      </c>
      <c r="D37" s="58" t="s">
        <v>46</v>
      </c>
      <c r="E37" s="58" t="s">
        <v>42</v>
      </c>
      <c r="F37" s="58" t="s">
        <v>43</v>
      </c>
      <c r="G37" s="59" t="s">
        <v>47</v>
      </c>
      <c r="H37" s="60">
        <v>33.127360000000003</v>
      </c>
      <c r="I37" s="60">
        <v>2.9781599999999999</v>
      </c>
    </row>
    <row r="38" spans="2:9" x14ac:dyDescent="0.25">
      <c r="B38" s="56" t="s">
        <v>54</v>
      </c>
      <c r="C38" s="61">
        <v>56050</v>
      </c>
      <c r="D38" s="58" t="s">
        <v>48</v>
      </c>
      <c r="E38" s="58" t="s">
        <v>42</v>
      </c>
      <c r="F38" s="58" t="s">
        <v>43</v>
      </c>
      <c r="G38" s="59" t="s">
        <v>44</v>
      </c>
      <c r="H38" s="60">
        <v>7.5074800000000002</v>
      </c>
      <c r="I38" s="60">
        <v>15.97644</v>
      </c>
    </row>
    <row r="39" spans="2:9" x14ac:dyDescent="0.25">
      <c r="B39" s="56" t="s">
        <v>54</v>
      </c>
      <c r="C39" s="61">
        <v>58350</v>
      </c>
      <c r="D39" s="58" t="s">
        <v>49</v>
      </c>
      <c r="E39" s="58" t="s">
        <v>42</v>
      </c>
      <c r="F39" s="58" t="s">
        <v>43</v>
      </c>
      <c r="G39" s="59" t="s">
        <v>44</v>
      </c>
      <c r="H39" s="60">
        <v>25.94426</v>
      </c>
      <c r="I39" s="60">
        <v>8.2930799999999998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22.938410000000001</v>
      </c>
      <c r="I40" s="60">
        <v>2.96373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44</v>
      </c>
      <c r="H41" s="60">
        <v>8.2200900000000008</v>
      </c>
      <c r="I41" s="60">
        <v>2.12784</v>
      </c>
    </row>
    <row r="42" spans="2:9" x14ac:dyDescent="0.25">
      <c r="B42" s="56" t="s">
        <v>55</v>
      </c>
      <c r="C42" s="61">
        <v>56050</v>
      </c>
      <c r="D42" s="58" t="s">
        <v>46</v>
      </c>
      <c r="E42" s="58" t="s">
        <v>42</v>
      </c>
      <c r="F42" s="58" t="s">
        <v>43</v>
      </c>
      <c r="G42" s="59" t="s">
        <v>47</v>
      </c>
      <c r="H42" s="60">
        <v>42.208939999999998</v>
      </c>
      <c r="I42" s="60">
        <v>1.70007</v>
      </c>
    </row>
    <row r="43" spans="2:9" x14ac:dyDescent="0.25">
      <c r="B43" s="56" t="s">
        <v>55</v>
      </c>
      <c r="C43" s="61">
        <v>56050</v>
      </c>
      <c r="D43" s="58" t="s">
        <v>48</v>
      </c>
      <c r="E43" s="58" t="s">
        <v>42</v>
      </c>
      <c r="F43" s="58" t="s">
        <v>43</v>
      </c>
      <c r="G43" s="59" t="s">
        <v>44</v>
      </c>
      <c r="H43" s="60">
        <v>9.1989400000000003</v>
      </c>
      <c r="I43" s="60">
        <v>14.21749</v>
      </c>
    </row>
    <row r="44" spans="2:9" x14ac:dyDescent="0.25">
      <c r="B44" s="56" t="s">
        <v>55</v>
      </c>
      <c r="C44" s="61">
        <v>58350</v>
      </c>
      <c r="D44" s="58" t="s">
        <v>49</v>
      </c>
      <c r="E44" s="58" t="s">
        <v>42</v>
      </c>
      <c r="F44" s="58" t="s">
        <v>43</v>
      </c>
      <c r="G44" s="59" t="s">
        <v>44</v>
      </c>
      <c r="H44" s="60">
        <v>34.698210000000003</v>
      </c>
      <c r="I44" s="60">
        <v>6.3511600000000001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23.25854</v>
      </c>
      <c r="I45" s="60">
        <v>2.7656299999999998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44</v>
      </c>
      <c r="H46" s="60">
        <v>8.8140999999999998</v>
      </c>
      <c r="I46" s="60">
        <v>1.9338</v>
      </c>
    </row>
    <row r="47" spans="2:9" x14ac:dyDescent="0.25">
      <c r="B47" s="56" t="s">
        <v>56</v>
      </c>
      <c r="C47" s="61">
        <v>56050</v>
      </c>
      <c r="D47" s="58" t="s">
        <v>46</v>
      </c>
      <c r="E47" s="58" t="s">
        <v>42</v>
      </c>
      <c r="F47" s="58" t="s">
        <v>43</v>
      </c>
      <c r="G47" s="59" t="s">
        <v>47</v>
      </c>
      <c r="H47" s="60">
        <v>64.983019999999996</v>
      </c>
      <c r="I47" s="60">
        <v>3.2282799999999998</v>
      </c>
    </row>
    <row r="48" spans="2:9" x14ac:dyDescent="0.25">
      <c r="B48" s="56" t="s">
        <v>56</v>
      </c>
      <c r="C48" s="61">
        <v>56050</v>
      </c>
      <c r="D48" s="58" t="s">
        <v>48</v>
      </c>
      <c r="E48" s="58" t="s">
        <v>42</v>
      </c>
      <c r="F48" s="58" t="s">
        <v>43</v>
      </c>
      <c r="G48" s="59" t="s">
        <v>44</v>
      </c>
      <c r="H48" s="60">
        <v>16.959810000000001</v>
      </c>
      <c r="I48" s="60">
        <v>16.372910000000001</v>
      </c>
    </row>
    <row r="49" spans="2:9" x14ac:dyDescent="0.25">
      <c r="B49" s="56" t="s">
        <v>56</v>
      </c>
      <c r="C49" s="61">
        <v>58350</v>
      </c>
      <c r="D49" s="58" t="s">
        <v>49</v>
      </c>
      <c r="E49" s="58" t="s">
        <v>42</v>
      </c>
      <c r="F49" s="58" t="s">
        <v>43</v>
      </c>
      <c r="G49" s="59" t="s">
        <v>44</v>
      </c>
      <c r="H49" s="60">
        <v>48.567619999999998</v>
      </c>
      <c r="I49" s="60">
        <v>3.2033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21.335799999999999</v>
      </c>
      <c r="I50" s="60">
        <v>5.2455299999999996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44</v>
      </c>
      <c r="H51" s="60">
        <v>9.5039499999999997</v>
      </c>
      <c r="I51" s="60">
        <v>2.5936300000000001</v>
      </c>
    </row>
    <row r="52" spans="2:9" x14ac:dyDescent="0.25">
      <c r="B52" s="56" t="s">
        <v>57</v>
      </c>
      <c r="C52" s="61">
        <v>56050</v>
      </c>
      <c r="D52" s="58" t="s">
        <v>46</v>
      </c>
      <c r="E52" s="58" t="s">
        <v>42</v>
      </c>
      <c r="F52" s="58" t="s">
        <v>43</v>
      </c>
      <c r="G52" s="59" t="s">
        <v>47</v>
      </c>
      <c r="H52" s="60">
        <v>80.447819999999993</v>
      </c>
      <c r="I52" s="60">
        <v>8.0751100000000005</v>
      </c>
    </row>
    <row r="53" spans="2:9" x14ac:dyDescent="0.25">
      <c r="B53" s="56" t="s">
        <v>57</v>
      </c>
      <c r="C53" s="61">
        <v>56050</v>
      </c>
      <c r="D53" s="58" t="s">
        <v>48</v>
      </c>
      <c r="E53" s="58" t="s">
        <v>42</v>
      </c>
      <c r="F53" s="58" t="s">
        <v>43</v>
      </c>
      <c r="G53" s="59" t="s">
        <v>44</v>
      </c>
      <c r="H53" s="60">
        <v>30.467860000000002</v>
      </c>
      <c r="I53" s="60">
        <v>20.321459999999998</v>
      </c>
    </row>
    <row r="54" spans="2:9" x14ac:dyDescent="0.25">
      <c r="B54" s="56" t="s">
        <v>57</v>
      </c>
      <c r="C54" s="61">
        <v>58350</v>
      </c>
      <c r="D54" s="58" t="s">
        <v>49</v>
      </c>
      <c r="E54" s="58" t="s">
        <v>42</v>
      </c>
      <c r="F54" s="58" t="s">
        <v>43</v>
      </c>
      <c r="G54" s="59" t="s">
        <v>44</v>
      </c>
      <c r="H54" s="60">
        <v>51.646929999999998</v>
      </c>
      <c r="I54" s="60">
        <v>1.1366099999999999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1.18303</v>
      </c>
      <c r="I55" s="60">
        <v>2.2902300000000002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47</v>
      </c>
      <c r="H56" s="60">
        <v>4.57125</v>
      </c>
      <c r="I56" s="60">
        <v>1.2821400000000001</v>
      </c>
    </row>
    <row r="57" spans="2:9" x14ac:dyDescent="0.25">
      <c r="B57" s="56" t="s">
        <v>58</v>
      </c>
      <c r="C57" s="61">
        <v>56050</v>
      </c>
      <c r="D57" s="58" t="s">
        <v>46</v>
      </c>
      <c r="E57" s="58" t="s">
        <v>42</v>
      </c>
      <c r="F57" s="58" t="s">
        <v>43</v>
      </c>
      <c r="G57" s="59" t="s">
        <v>47</v>
      </c>
      <c r="H57" s="60">
        <v>69.482410000000002</v>
      </c>
      <c r="I57" s="60">
        <v>8.2824500000000008</v>
      </c>
    </row>
    <row r="58" spans="2:9" x14ac:dyDescent="0.25">
      <c r="B58" s="56" t="s">
        <v>58</v>
      </c>
      <c r="C58" s="61">
        <v>56050</v>
      </c>
      <c r="D58" s="58" t="s">
        <v>48</v>
      </c>
      <c r="E58" s="58" t="s">
        <v>42</v>
      </c>
      <c r="F58" s="58" t="s">
        <v>43</v>
      </c>
      <c r="G58" s="59" t="s">
        <v>44</v>
      </c>
      <c r="H58" s="60">
        <v>19.56718</v>
      </c>
      <c r="I58" s="60">
        <v>22.655380000000001</v>
      </c>
    </row>
    <row r="59" spans="2:9" x14ac:dyDescent="0.25">
      <c r="B59" s="56" t="s">
        <v>58</v>
      </c>
      <c r="C59" s="61">
        <v>58350</v>
      </c>
      <c r="D59" s="58" t="s">
        <v>49</v>
      </c>
      <c r="E59" s="58" t="s">
        <v>42</v>
      </c>
      <c r="F59" s="58" t="s">
        <v>43</v>
      </c>
      <c r="G59" s="59" t="s">
        <v>44</v>
      </c>
      <c r="H59" s="60">
        <v>51.083649999999999</v>
      </c>
      <c r="I59" s="60">
        <v>0.60011999999999999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2.0937000000000001</v>
      </c>
      <c r="I60" s="60">
        <v>3.7278699999999998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47</v>
      </c>
      <c r="H61" s="60">
        <v>3.9333800000000001</v>
      </c>
      <c r="I61" s="60">
        <v>1.42394</v>
      </c>
    </row>
    <row r="62" spans="2:9" x14ac:dyDescent="0.25">
      <c r="B62" s="56" t="s">
        <v>59</v>
      </c>
      <c r="C62" s="61">
        <v>56050</v>
      </c>
      <c r="D62" s="58" t="s">
        <v>46</v>
      </c>
      <c r="E62" s="58" t="s">
        <v>42</v>
      </c>
      <c r="F62" s="58" t="s">
        <v>43</v>
      </c>
      <c r="G62" s="59" t="s">
        <v>47</v>
      </c>
      <c r="H62" s="60">
        <v>70.354730000000004</v>
      </c>
      <c r="I62" s="60">
        <v>10.45505</v>
      </c>
    </row>
    <row r="63" spans="2:9" x14ac:dyDescent="0.25">
      <c r="B63" s="56" t="s">
        <v>59</v>
      </c>
      <c r="C63" s="61">
        <v>56050</v>
      </c>
      <c r="D63" s="58" t="s">
        <v>48</v>
      </c>
      <c r="E63" s="58" t="s">
        <v>42</v>
      </c>
      <c r="F63" s="58" t="s">
        <v>43</v>
      </c>
      <c r="G63" s="59" t="s">
        <v>44</v>
      </c>
      <c r="H63" s="60">
        <v>16.588750000000001</v>
      </c>
      <c r="I63" s="60">
        <v>22.428070000000002</v>
      </c>
    </row>
    <row r="64" spans="2:9" x14ac:dyDescent="0.25">
      <c r="B64" s="56" t="s">
        <v>59</v>
      </c>
      <c r="C64" s="61">
        <v>58350</v>
      </c>
      <c r="D64" s="58" t="s">
        <v>49</v>
      </c>
      <c r="E64" s="58" t="s">
        <v>42</v>
      </c>
      <c r="F64" s="58" t="s">
        <v>43</v>
      </c>
      <c r="G64" s="59" t="s">
        <v>44</v>
      </c>
      <c r="H64" s="60">
        <v>53.725270000000002</v>
      </c>
      <c r="I64" s="60">
        <v>2.0634600000000001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1.05583</v>
      </c>
      <c r="I65" s="60">
        <v>2.35805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47</v>
      </c>
      <c r="H66" s="60">
        <v>3.41635</v>
      </c>
      <c r="I66" s="60">
        <v>0.80306999999999995</v>
      </c>
    </row>
    <row r="67" spans="2:9" x14ac:dyDescent="0.25">
      <c r="B67" s="56" t="s">
        <v>60</v>
      </c>
      <c r="C67" s="61">
        <v>56050</v>
      </c>
      <c r="D67" s="58" t="s">
        <v>46</v>
      </c>
      <c r="E67" s="58" t="s">
        <v>42</v>
      </c>
      <c r="F67" s="58" t="s">
        <v>43</v>
      </c>
      <c r="G67" s="59" t="s">
        <v>47</v>
      </c>
      <c r="H67" s="60">
        <v>71.187370000000001</v>
      </c>
      <c r="I67" s="60">
        <v>10.744260000000001</v>
      </c>
    </row>
    <row r="68" spans="2:9" x14ac:dyDescent="0.25">
      <c r="B68" s="56" t="s">
        <v>60</v>
      </c>
      <c r="C68" s="61">
        <v>56050</v>
      </c>
      <c r="D68" s="58" t="s">
        <v>48</v>
      </c>
      <c r="E68" s="58" t="s">
        <v>42</v>
      </c>
      <c r="F68" s="58" t="s">
        <v>43</v>
      </c>
      <c r="G68" s="59" t="s">
        <v>44</v>
      </c>
      <c r="H68" s="60">
        <v>17.323060000000002</v>
      </c>
      <c r="I68" s="60">
        <v>23.239699999999999</v>
      </c>
    </row>
    <row r="69" spans="2:9" x14ac:dyDescent="0.25">
      <c r="B69" s="56" t="s">
        <v>60</v>
      </c>
      <c r="C69" s="61">
        <v>58350</v>
      </c>
      <c r="D69" s="58" t="s">
        <v>49</v>
      </c>
      <c r="E69" s="58" t="s">
        <v>42</v>
      </c>
      <c r="F69" s="58" t="s">
        <v>43</v>
      </c>
      <c r="G69" s="59" t="s">
        <v>44</v>
      </c>
      <c r="H69" s="60">
        <v>55.63897</v>
      </c>
      <c r="I69" s="60">
        <v>2.0581800000000001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0.68659999999999999</v>
      </c>
      <c r="I70" s="60">
        <v>4.0368700000000004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47</v>
      </c>
      <c r="H71" s="60">
        <v>3.2644500000000001</v>
      </c>
      <c r="I71" s="60">
        <v>1.5285500000000001</v>
      </c>
    </row>
    <row r="72" spans="2:9" x14ac:dyDescent="0.25">
      <c r="B72" s="56" t="s">
        <v>61</v>
      </c>
      <c r="C72" s="61">
        <v>56050</v>
      </c>
      <c r="D72" s="58" t="s">
        <v>46</v>
      </c>
      <c r="E72" s="58" t="s">
        <v>42</v>
      </c>
      <c r="F72" s="58" t="s">
        <v>43</v>
      </c>
      <c r="G72" s="59" t="s">
        <v>47</v>
      </c>
      <c r="H72" s="60">
        <v>61.661949999999997</v>
      </c>
      <c r="I72" s="60">
        <v>4.8056000000000001</v>
      </c>
    </row>
    <row r="73" spans="2:9" x14ac:dyDescent="0.25">
      <c r="B73" s="56" t="s">
        <v>61</v>
      </c>
      <c r="C73" s="61">
        <v>56050</v>
      </c>
      <c r="D73" s="58" t="s">
        <v>48</v>
      </c>
      <c r="E73" s="58" t="s">
        <v>42</v>
      </c>
      <c r="F73" s="58" t="s">
        <v>43</v>
      </c>
      <c r="G73" s="59" t="s">
        <v>44</v>
      </c>
      <c r="H73" s="60">
        <v>12.37687</v>
      </c>
      <c r="I73" s="60">
        <v>21.90194</v>
      </c>
    </row>
    <row r="74" spans="2:9" x14ac:dyDescent="0.25">
      <c r="B74" s="56" t="s">
        <v>61</v>
      </c>
      <c r="C74" s="61">
        <v>58350</v>
      </c>
      <c r="D74" s="58" t="s">
        <v>49</v>
      </c>
      <c r="E74" s="58" t="s">
        <v>42</v>
      </c>
      <c r="F74" s="58" t="s">
        <v>43</v>
      </c>
      <c r="G74" s="59" t="s">
        <v>44</v>
      </c>
      <c r="H74" s="60">
        <v>52.341059999999999</v>
      </c>
      <c r="I74" s="60">
        <v>2.2141099999999998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1.73617</v>
      </c>
      <c r="I75" s="60">
        <v>4.6049600000000002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47</v>
      </c>
      <c r="H76" s="60">
        <v>1.3771800000000001</v>
      </c>
      <c r="I76" s="60">
        <v>1.7432000000000001</v>
      </c>
    </row>
    <row r="77" spans="2:9" x14ac:dyDescent="0.25">
      <c r="B77" s="56" t="s">
        <v>62</v>
      </c>
      <c r="C77" s="61">
        <v>56050</v>
      </c>
      <c r="D77" s="58" t="s">
        <v>46</v>
      </c>
      <c r="E77" s="58" t="s">
        <v>42</v>
      </c>
      <c r="F77" s="58" t="s">
        <v>43</v>
      </c>
      <c r="G77" s="59" t="s">
        <v>47</v>
      </c>
      <c r="H77" s="60">
        <v>73.087999999999994</v>
      </c>
      <c r="I77" s="60">
        <v>9.1179699999999997</v>
      </c>
    </row>
    <row r="78" spans="2:9" x14ac:dyDescent="0.25">
      <c r="B78" s="56" t="s">
        <v>62</v>
      </c>
      <c r="C78" s="61">
        <v>56050</v>
      </c>
      <c r="D78" s="58" t="s">
        <v>48</v>
      </c>
      <c r="E78" s="58" t="s">
        <v>42</v>
      </c>
      <c r="F78" s="58" t="s">
        <v>43</v>
      </c>
      <c r="G78" s="59" t="s">
        <v>44</v>
      </c>
      <c r="H78" s="60">
        <v>23.424019999999999</v>
      </c>
      <c r="I78" s="60">
        <v>26.09731</v>
      </c>
    </row>
    <row r="79" spans="2:9" x14ac:dyDescent="0.25">
      <c r="B79" s="56" t="s">
        <v>62</v>
      </c>
      <c r="C79" s="61">
        <v>58350</v>
      </c>
      <c r="D79" s="58" t="s">
        <v>49</v>
      </c>
      <c r="E79" s="58" t="s">
        <v>42</v>
      </c>
      <c r="F79" s="58" t="s">
        <v>43</v>
      </c>
      <c r="G79" s="59" t="s">
        <v>44</v>
      </c>
      <c r="H79" s="60">
        <v>50.274540000000002</v>
      </c>
      <c r="I79" s="60">
        <v>1.4799100000000001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1.3985000000000001</v>
      </c>
      <c r="I80" s="60">
        <v>4.1326200000000002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47</v>
      </c>
      <c r="H81" s="60">
        <v>1.36914</v>
      </c>
      <c r="I81" s="60">
        <v>1.0662199999999999</v>
      </c>
    </row>
    <row r="82" spans="2:9" x14ac:dyDescent="0.25">
      <c r="B82" s="56" t="s">
        <v>63</v>
      </c>
      <c r="C82" s="61">
        <v>56050</v>
      </c>
      <c r="D82" s="58" t="s">
        <v>46</v>
      </c>
      <c r="E82" s="58" t="s">
        <v>42</v>
      </c>
      <c r="F82" s="58" t="s">
        <v>43</v>
      </c>
      <c r="G82" s="59" t="s">
        <v>47</v>
      </c>
      <c r="H82" s="60">
        <v>62.890740000000001</v>
      </c>
      <c r="I82" s="60">
        <v>5.7503000000000002</v>
      </c>
    </row>
    <row r="83" spans="2:9" x14ac:dyDescent="0.25">
      <c r="B83" s="56" t="s">
        <v>63</v>
      </c>
      <c r="C83" s="61">
        <v>56050</v>
      </c>
      <c r="D83" s="58" t="s">
        <v>48</v>
      </c>
      <c r="E83" s="58" t="s">
        <v>42</v>
      </c>
      <c r="F83" s="58" t="s">
        <v>43</v>
      </c>
      <c r="G83" s="59" t="s">
        <v>44</v>
      </c>
      <c r="H83" s="60">
        <v>18.742899999999999</v>
      </c>
      <c r="I83" s="60">
        <v>25.17352</v>
      </c>
    </row>
    <row r="84" spans="2:9" x14ac:dyDescent="0.25">
      <c r="B84" s="56" t="s">
        <v>63</v>
      </c>
      <c r="C84" s="61">
        <v>58350</v>
      </c>
      <c r="D84" s="58" t="s">
        <v>49</v>
      </c>
      <c r="E84" s="58" t="s">
        <v>42</v>
      </c>
      <c r="F84" s="58" t="s">
        <v>43</v>
      </c>
      <c r="G84" s="59" t="s">
        <v>44</v>
      </c>
      <c r="H84" s="60">
        <v>44.686070000000001</v>
      </c>
      <c r="I84" s="60">
        <v>0.86768000000000001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6.5957999999999997</v>
      </c>
      <c r="I85" s="60">
        <v>9.8607999999999993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44</v>
      </c>
      <c r="H86" s="60">
        <v>1.4729699999999999</v>
      </c>
      <c r="I86" s="60">
        <v>5.1216699999999999</v>
      </c>
    </row>
    <row r="87" spans="2:9" x14ac:dyDescent="0.25">
      <c r="B87" s="56" t="s">
        <v>64</v>
      </c>
      <c r="C87" s="61">
        <v>56050</v>
      </c>
      <c r="D87" s="58" t="s">
        <v>46</v>
      </c>
      <c r="E87" s="58" t="s">
        <v>42</v>
      </c>
      <c r="F87" s="58" t="s">
        <v>43</v>
      </c>
      <c r="G87" s="59" t="s">
        <v>47</v>
      </c>
      <c r="H87" s="60">
        <v>47.895769999999999</v>
      </c>
      <c r="I87" s="60">
        <v>1.8709899999999999</v>
      </c>
    </row>
    <row r="88" spans="2:9" x14ac:dyDescent="0.25">
      <c r="B88" s="56" t="s">
        <v>64</v>
      </c>
      <c r="C88" s="61">
        <v>56050</v>
      </c>
      <c r="D88" s="58" t="s">
        <v>48</v>
      </c>
      <c r="E88" s="58" t="s">
        <v>42</v>
      </c>
      <c r="F88" s="58" t="s">
        <v>43</v>
      </c>
      <c r="G88" s="59" t="s">
        <v>44</v>
      </c>
      <c r="H88" s="60">
        <v>13.12134</v>
      </c>
      <c r="I88" s="60">
        <v>23.508700000000001</v>
      </c>
    </row>
    <row r="89" spans="2:9" x14ac:dyDescent="0.25">
      <c r="B89" s="56" t="s">
        <v>64</v>
      </c>
      <c r="C89" s="61">
        <v>58350</v>
      </c>
      <c r="D89" s="58" t="s">
        <v>49</v>
      </c>
      <c r="E89" s="58" t="s">
        <v>42</v>
      </c>
      <c r="F89" s="58" t="s">
        <v>43</v>
      </c>
      <c r="G89" s="59" t="s">
        <v>44</v>
      </c>
      <c r="H89" s="60">
        <v>34.203699999999998</v>
      </c>
      <c r="I89" s="60">
        <v>1.9704600000000001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3.7782</v>
      </c>
      <c r="I90" s="60">
        <v>10.866490000000001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47</v>
      </c>
      <c r="H91" s="60">
        <v>1.62296</v>
      </c>
      <c r="I91" s="60">
        <v>6.1889599999999998</v>
      </c>
    </row>
    <row r="92" spans="2:9" x14ac:dyDescent="0.25">
      <c r="B92" s="56" t="s">
        <v>65</v>
      </c>
      <c r="C92" s="61">
        <v>56050</v>
      </c>
      <c r="D92" s="58" t="s">
        <v>46</v>
      </c>
      <c r="E92" s="58" t="s">
        <v>42</v>
      </c>
      <c r="F92" s="58" t="s">
        <v>43</v>
      </c>
      <c r="G92" s="59" t="s">
        <v>47</v>
      </c>
      <c r="H92" s="60">
        <v>34.645110000000003</v>
      </c>
      <c r="I92" s="60">
        <v>3.2022200000000001</v>
      </c>
    </row>
    <row r="93" spans="2:9" x14ac:dyDescent="0.25">
      <c r="B93" s="56" t="s">
        <v>65</v>
      </c>
      <c r="C93" s="61">
        <v>56050</v>
      </c>
      <c r="D93" s="58" t="s">
        <v>48</v>
      </c>
      <c r="E93" s="58" t="s">
        <v>42</v>
      </c>
      <c r="F93" s="58" t="s">
        <v>43</v>
      </c>
      <c r="G93" s="59" t="s">
        <v>44</v>
      </c>
      <c r="H93" s="60">
        <v>14.35303</v>
      </c>
      <c r="I93" s="60">
        <v>19.864650000000001</v>
      </c>
    </row>
    <row r="94" spans="2:9" x14ac:dyDescent="0.25">
      <c r="B94" s="56" t="s">
        <v>65</v>
      </c>
      <c r="C94" s="61">
        <v>58350</v>
      </c>
      <c r="D94" s="58" t="s">
        <v>49</v>
      </c>
      <c r="E94" s="58" t="s">
        <v>42</v>
      </c>
      <c r="F94" s="58" t="s">
        <v>43</v>
      </c>
      <c r="G94" s="59" t="s">
        <v>44</v>
      </c>
      <c r="H94" s="60">
        <v>19.243549999999999</v>
      </c>
      <c r="I94" s="60">
        <v>6.5564299999999998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2.8748300000000002</v>
      </c>
      <c r="I95" s="60">
        <v>8.6134299999999993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47</v>
      </c>
      <c r="H96" s="60">
        <v>2.8967499999999999</v>
      </c>
      <c r="I96" s="60">
        <v>4.7403700000000004</v>
      </c>
    </row>
    <row r="97" spans="2:9" x14ac:dyDescent="0.25">
      <c r="B97" s="56" t="s">
        <v>66</v>
      </c>
      <c r="C97" s="61">
        <v>56050</v>
      </c>
      <c r="D97" s="58" t="s">
        <v>46</v>
      </c>
      <c r="E97" s="58" t="s">
        <v>42</v>
      </c>
      <c r="F97" s="58" t="s">
        <v>43</v>
      </c>
      <c r="G97" s="59" t="s">
        <v>47</v>
      </c>
      <c r="H97" s="60">
        <v>27.368220000000001</v>
      </c>
      <c r="I97" s="60">
        <v>1.6128</v>
      </c>
    </row>
    <row r="98" spans="2:9" x14ac:dyDescent="0.25">
      <c r="B98" s="56" t="s">
        <v>66</v>
      </c>
      <c r="C98" s="61">
        <v>56050</v>
      </c>
      <c r="D98" s="58" t="s">
        <v>48</v>
      </c>
      <c r="E98" s="58" t="s">
        <v>42</v>
      </c>
      <c r="F98" s="58" t="s">
        <v>43</v>
      </c>
      <c r="G98" s="59" t="s">
        <v>44</v>
      </c>
      <c r="H98" s="60">
        <v>13.172829999999999</v>
      </c>
      <c r="I98" s="60">
        <v>19.18544</v>
      </c>
    </row>
    <row r="99" spans="2:9" x14ac:dyDescent="0.25">
      <c r="B99" s="56" t="s">
        <v>66</v>
      </c>
      <c r="C99" s="61">
        <v>58350</v>
      </c>
      <c r="D99" s="58" t="s">
        <v>49</v>
      </c>
      <c r="E99" s="58" t="s">
        <v>42</v>
      </c>
      <c r="F99" s="58" t="s">
        <v>43</v>
      </c>
      <c r="G99" s="59" t="s">
        <v>44</v>
      </c>
      <c r="H99" s="60">
        <v>14.371779999999999</v>
      </c>
      <c r="I99" s="60">
        <v>10.94985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4.5099600000000004</v>
      </c>
      <c r="I100" s="60">
        <v>1.4770799999999999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47</v>
      </c>
      <c r="H101" s="60">
        <v>1.381</v>
      </c>
      <c r="I101" s="60">
        <v>0.88621000000000005</v>
      </c>
    </row>
    <row r="102" spans="2:9" x14ac:dyDescent="0.25">
      <c r="B102" s="56" t="s">
        <v>67</v>
      </c>
      <c r="C102" s="61">
        <v>56050</v>
      </c>
      <c r="D102" s="58" t="s">
        <v>46</v>
      </c>
      <c r="E102" s="58" t="s">
        <v>42</v>
      </c>
      <c r="F102" s="58" t="s">
        <v>43</v>
      </c>
      <c r="G102" s="59" t="s">
        <v>47</v>
      </c>
      <c r="H102" s="60">
        <v>30.095800000000001</v>
      </c>
      <c r="I102" s="60">
        <v>3.9923600000000001</v>
      </c>
    </row>
    <row r="103" spans="2:9" x14ac:dyDescent="0.25">
      <c r="B103" s="56" t="s">
        <v>67</v>
      </c>
      <c r="C103" s="61">
        <v>56050</v>
      </c>
      <c r="D103" s="58" t="s">
        <v>48</v>
      </c>
      <c r="E103" s="58" t="s">
        <v>42</v>
      </c>
      <c r="F103" s="58" t="s">
        <v>43</v>
      </c>
      <c r="G103" s="59" t="s">
        <v>44</v>
      </c>
      <c r="H103" s="60">
        <v>12.871370000000001</v>
      </c>
      <c r="I103" s="60">
        <v>21.932120000000001</v>
      </c>
    </row>
    <row r="104" spans="2:9" x14ac:dyDescent="0.25">
      <c r="B104" s="56" t="s">
        <v>67</v>
      </c>
      <c r="C104" s="61">
        <v>58350</v>
      </c>
      <c r="D104" s="58" t="s">
        <v>49</v>
      </c>
      <c r="E104" s="58" t="s">
        <v>42</v>
      </c>
      <c r="F104" s="58" t="s">
        <v>43</v>
      </c>
      <c r="G104" s="59" t="s">
        <v>44</v>
      </c>
      <c r="H104" s="60">
        <v>15.880599999999999</v>
      </c>
      <c r="I104" s="60">
        <v>10.672230000000001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1.0313000000000001</v>
      </c>
      <c r="I105" s="60">
        <v>1.1985699999999999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47</v>
      </c>
      <c r="H106" s="60">
        <v>4.4538799999999998</v>
      </c>
      <c r="I106" s="60">
        <v>1.3309299999999999</v>
      </c>
    </row>
    <row r="107" spans="2:9" x14ac:dyDescent="0.25">
      <c r="B107" s="56" t="s">
        <v>68</v>
      </c>
      <c r="C107" s="61">
        <v>56050</v>
      </c>
      <c r="D107" s="58" t="s">
        <v>46</v>
      </c>
      <c r="E107" s="58" t="s">
        <v>42</v>
      </c>
      <c r="F107" s="58" t="s">
        <v>43</v>
      </c>
      <c r="G107" s="59" t="s">
        <v>47</v>
      </c>
      <c r="H107" s="60">
        <v>33.418239999999997</v>
      </c>
      <c r="I107" s="60">
        <v>5.7040100000000002</v>
      </c>
    </row>
    <row r="108" spans="2:9" x14ac:dyDescent="0.25">
      <c r="B108" s="56" t="s">
        <v>68</v>
      </c>
      <c r="C108" s="61">
        <v>56050</v>
      </c>
      <c r="D108" s="58" t="s">
        <v>48</v>
      </c>
      <c r="E108" s="58" t="s">
        <v>42</v>
      </c>
      <c r="F108" s="58" t="s">
        <v>43</v>
      </c>
      <c r="G108" s="59" t="s">
        <v>44</v>
      </c>
      <c r="H108" s="60">
        <v>21.860150000000001</v>
      </c>
      <c r="I108" s="60">
        <v>21.578949999999999</v>
      </c>
    </row>
    <row r="109" spans="2:9" x14ac:dyDescent="0.25">
      <c r="B109" s="56" t="s">
        <v>68</v>
      </c>
      <c r="C109" s="61">
        <v>58350</v>
      </c>
      <c r="D109" s="58" t="s">
        <v>49</v>
      </c>
      <c r="E109" s="58" t="s">
        <v>42</v>
      </c>
      <c r="F109" s="58" t="s">
        <v>43</v>
      </c>
      <c r="G109" s="59" t="s">
        <v>44</v>
      </c>
      <c r="H109" s="60">
        <v>14.00029</v>
      </c>
      <c r="I109" s="60">
        <v>11.89855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4.9877799999999999</v>
      </c>
      <c r="I110" s="60">
        <v>1.6375999999999999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44</v>
      </c>
      <c r="H111" s="60">
        <v>0.56998000000000004</v>
      </c>
      <c r="I111" s="60">
        <v>0.94521999999999995</v>
      </c>
    </row>
    <row r="112" spans="2:9" x14ac:dyDescent="0.25">
      <c r="B112" s="56" t="s">
        <v>69</v>
      </c>
      <c r="C112" s="61">
        <v>56050</v>
      </c>
      <c r="D112" s="58" t="s">
        <v>46</v>
      </c>
      <c r="E112" s="58" t="s">
        <v>42</v>
      </c>
      <c r="F112" s="58" t="s">
        <v>43</v>
      </c>
      <c r="G112" s="59" t="s">
        <v>47</v>
      </c>
      <c r="H112" s="60">
        <v>32.140630000000002</v>
      </c>
      <c r="I112" s="60">
        <v>7.0784700000000003</v>
      </c>
    </row>
    <row r="113" spans="2:9" x14ac:dyDescent="0.25">
      <c r="B113" s="56" t="s">
        <v>69</v>
      </c>
      <c r="C113" s="61">
        <v>56050</v>
      </c>
      <c r="D113" s="58" t="s">
        <v>48</v>
      </c>
      <c r="E113" s="58" t="s">
        <v>42</v>
      </c>
      <c r="F113" s="58" t="s">
        <v>43</v>
      </c>
      <c r="G113" s="59" t="s">
        <v>44</v>
      </c>
      <c r="H113" s="60">
        <v>18.025929999999999</v>
      </c>
      <c r="I113" s="60">
        <v>21.367599999999999</v>
      </c>
    </row>
    <row r="114" spans="2:9" x14ac:dyDescent="0.25">
      <c r="B114" s="56" t="s">
        <v>69</v>
      </c>
      <c r="C114" s="61">
        <v>58350</v>
      </c>
      <c r="D114" s="58" t="s">
        <v>49</v>
      </c>
      <c r="E114" s="58" t="s">
        <v>42</v>
      </c>
      <c r="F114" s="58" t="s">
        <v>43</v>
      </c>
      <c r="G114" s="59" t="s">
        <v>44</v>
      </c>
      <c r="H114" s="60">
        <v>13.08254</v>
      </c>
      <c r="I114" s="60">
        <v>12.370649999999999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2.19293</v>
      </c>
      <c r="I115" s="60">
        <v>2.1680700000000002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47</v>
      </c>
      <c r="H116" s="60">
        <v>1.39943</v>
      </c>
      <c r="I116" s="60">
        <v>1.70289</v>
      </c>
    </row>
    <row r="117" spans="2:9" x14ac:dyDescent="0.25">
      <c r="B117" s="56" t="s">
        <v>70</v>
      </c>
      <c r="C117" s="61">
        <v>56050</v>
      </c>
      <c r="D117" s="58" t="s">
        <v>46</v>
      </c>
      <c r="E117" s="58" t="s">
        <v>42</v>
      </c>
      <c r="F117" s="58" t="s">
        <v>43</v>
      </c>
      <c r="G117" s="59" t="s">
        <v>47</v>
      </c>
      <c r="H117" s="60">
        <v>23.36495</v>
      </c>
      <c r="I117" s="60">
        <v>5.3267199999999999</v>
      </c>
    </row>
    <row r="118" spans="2:9" x14ac:dyDescent="0.25">
      <c r="B118" s="56" t="s">
        <v>70</v>
      </c>
      <c r="C118" s="61">
        <v>56050</v>
      </c>
      <c r="D118" s="58" t="s">
        <v>48</v>
      </c>
      <c r="E118" s="58" t="s">
        <v>42</v>
      </c>
      <c r="F118" s="58" t="s">
        <v>43</v>
      </c>
      <c r="G118" s="59" t="s">
        <v>44</v>
      </c>
      <c r="H118" s="60">
        <v>10.7035</v>
      </c>
      <c r="I118" s="60">
        <v>21.945039999999999</v>
      </c>
    </row>
    <row r="119" spans="2:9" x14ac:dyDescent="0.25">
      <c r="B119" s="56" t="s">
        <v>70</v>
      </c>
      <c r="C119" s="61">
        <v>58350</v>
      </c>
      <c r="D119" s="58" t="s">
        <v>49</v>
      </c>
      <c r="E119" s="58" t="s">
        <v>42</v>
      </c>
      <c r="F119" s="58" t="s">
        <v>43</v>
      </c>
      <c r="G119" s="59" t="s">
        <v>44</v>
      </c>
      <c r="H119" s="60">
        <v>13.217309999999999</v>
      </c>
      <c r="I119" s="60">
        <v>11.39062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4.88863</v>
      </c>
      <c r="I120" s="60">
        <v>1.04603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47</v>
      </c>
      <c r="H121" s="60">
        <v>0.30792999999999998</v>
      </c>
      <c r="I121" s="60">
        <v>0.72182000000000002</v>
      </c>
    </row>
    <row r="122" spans="2:9" x14ac:dyDescent="0.25">
      <c r="B122" s="56" t="s">
        <v>71</v>
      </c>
      <c r="C122" s="61">
        <v>56050</v>
      </c>
      <c r="D122" s="58" t="s">
        <v>46</v>
      </c>
      <c r="E122" s="58" t="s">
        <v>42</v>
      </c>
      <c r="F122" s="58" t="s">
        <v>43</v>
      </c>
      <c r="G122" s="59" t="s">
        <v>47</v>
      </c>
      <c r="H122" s="60">
        <v>18.333259999999999</v>
      </c>
      <c r="I122" s="60">
        <v>4.3745599999999998</v>
      </c>
    </row>
    <row r="123" spans="2:9" x14ac:dyDescent="0.25">
      <c r="B123" s="56" t="s">
        <v>71</v>
      </c>
      <c r="C123" s="61">
        <v>56050</v>
      </c>
      <c r="D123" s="58" t="s">
        <v>48</v>
      </c>
      <c r="E123" s="58" t="s">
        <v>42</v>
      </c>
      <c r="F123" s="58" t="s">
        <v>43</v>
      </c>
      <c r="G123" s="59" t="s">
        <v>44</v>
      </c>
      <c r="H123" s="60">
        <v>8.4514600000000009</v>
      </c>
      <c r="I123" s="60">
        <v>22.24447</v>
      </c>
    </row>
    <row r="124" spans="2:9" x14ac:dyDescent="0.25">
      <c r="B124" s="56" t="s">
        <v>71</v>
      </c>
      <c r="C124" s="61">
        <v>58350</v>
      </c>
      <c r="D124" s="58" t="s">
        <v>49</v>
      </c>
      <c r="E124" s="58" t="s">
        <v>42</v>
      </c>
      <c r="F124" s="58" t="s">
        <v>43</v>
      </c>
      <c r="G124" s="59" t="s">
        <v>44</v>
      </c>
      <c r="H124" s="60">
        <v>9.9644300000000001</v>
      </c>
      <c r="I124" s="60">
        <v>10.48494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38.202309999999997</v>
      </c>
      <c r="I125" s="60">
        <v>2.19326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44</v>
      </c>
      <c r="H126" s="60">
        <v>24.251259999999998</v>
      </c>
      <c r="I126" s="60">
        <v>1.65669</v>
      </c>
    </row>
    <row r="127" spans="2:9" x14ac:dyDescent="0.25">
      <c r="B127" s="56" t="s">
        <v>72</v>
      </c>
      <c r="C127" s="61">
        <v>56050</v>
      </c>
      <c r="D127" s="58" t="s">
        <v>46</v>
      </c>
      <c r="E127" s="58" t="s">
        <v>42</v>
      </c>
      <c r="F127" s="58" t="s">
        <v>43</v>
      </c>
      <c r="G127" s="59" t="s">
        <v>47</v>
      </c>
      <c r="H127" s="60">
        <v>15.714919999999999</v>
      </c>
      <c r="I127" s="60">
        <v>4.8062899999999997</v>
      </c>
    </row>
    <row r="128" spans="2:9" x14ac:dyDescent="0.25">
      <c r="B128" s="56" t="s">
        <v>72</v>
      </c>
      <c r="C128" s="61">
        <v>56050</v>
      </c>
      <c r="D128" s="58" t="s">
        <v>48</v>
      </c>
      <c r="E128" s="58" t="s">
        <v>42</v>
      </c>
      <c r="F128" s="58" t="s">
        <v>43</v>
      </c>
      <c r="G128" s="59" t="s">
        <v>44</v>
      </c>
      <c r="H128" s="60">
        <v>2.7354400000000001</v>
      </c>
      <c r="I128" s="60">
        <v>20.001470000000001</v>
      </c>
    </row>
    <row r="129" spans="2:9" x14ac:dyDescent="0.25">
      <c r="B129" s="56" t="s">
        <v>72</v>
      </c>
      <c r="C129" s="61">
        <v>58350</v>
      </c>
      <c r="D129" s="58" t="s">
        <v>49</v>
      </c>
      <c r="E129" s="58" t="s">
        <v>42</v>
      </c>
      <c r="F129" s="58" t="s">
        <v>43</v>
      </c>
      <c r="G129" s="59" t="s">
        <v>44</v>
      </c>
      <c r="H129" s="60">
        <v>14.98115</v>
      </c>
      <c r="I129" s="60">
        <v>9.6592800000000008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46287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180</v>
      </c>
      <c r="D8" s="66" t="s">
        <v>155</v>
      </c>
      <c r="E8" s="66" t="s">
        <v>33</v>
      </c>
      <c r="F8" s="66" t="s">
        <v>34</v>
      </c>
      <c r="G8" s="66" t="s">
        <v>181</v>
      </c>
      <c r="H8" s="21"/>
    </row>
    <row r="9" spans="1:8" x14ac:dyDescent="0.25">
      <c r="B9" s="56" t="s">
        <v>40</v>
      </c>
      <c r="C9" s="58" t="s">
        <v>182</v>
      </c>
      <c r="D9" s="57" t="s">
        <v>183</v>
      </c>
      <c r="E9" s="58">
        <v>50000</v>
      </c>
      <c r="F9" s="58" t="s">
        <v>80</v>
      </c>
      <c r="G9" s="60">
        <v>13.29988</v>
      </c>
    </row>
    <row r="10" spans="1:8" x14ac:dyDescent="0.25">
      <c r="B10" s="56" t="s">
        <v>40</v>
      </c>
      <c r="C10" s="58" t="s">
        <v>182</v>
      </c>
      <c r="D10" s="57" t="s">
        <v>183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182</v>
      </c>
      <c r="D11" s="57" t="s">
        <v>183</v>
      </c>
      <c r="E11" s="58">
        <v>50054</v>
      </c>
      <c r="F11" s="58" t="s">
        <v>85</v>
      </c>
      <c r="G11" s="60">
        <v>40.393259999999998</v>
      </c>
    </row>
    <row r="12" spans="1:8" x14ac:dyDescent="0.25">
      <c r="B12" s="56" t="s">
        <v>40</v>
      </c>
      <c r="C12" s="58" t="s">
        <v>182</v>
      </c>
      <c r="D12" s="57" t="s">
        <v>183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182</v>
      </c>
      <c r="D13" s="57" t="s">
        <v>183</v>
      </c>
      <c r="E13" s="58">
        <v>50250</v>
      </c>
      <c r="F13" s="58" t="s">
        <v>92</v>
      </c>
      <c r="G13" s="60">
        <v>3.2332100000000001</v>
      </c>
    </row>
    <row r="14" spans="1:8" x14ac:dyDescent="0.25">
      <c r="B14" s="56" t="s">
        <v>40</v>
      </c>
      <c r="C14" s="58" t="s">
        <v>182</v>
      </c>
      <c r="D14" s="57" t="s">
        <v>183</v>
      </c>
      <c r="E14" s="58">
        <v>50350</v>
      </c>
      <c r="F14" s="58" t="s">
        <v>95</v>
      </c>
      <c r="G14" s="60">
        <v>4.3775000000000004</v>
      </c>
    </row>
    <row r="15" spans="1:8" x14ac:dyDescent="0.25">
      <c r="B15" s="56" t="s">
        <v>40</v>
      </c>
      <c r="C15" s="58" t="s">
        <v>182</v>
      </c>
      <c r="D15" s="57" t="s">
        <v>183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182</v>
      </c>
      <c r="D16" s="57" t="s">
        <v>183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182</v>
      </c>
      <c r="D17" s="57" t="s">
        <v>183</v>
      </c>
      <c r="E17" s="58">
        <v>50750</v>
      </c>
      <c r="F17" s="58" t="s">
        <v>101</v>
      </c>
      <c r="G17" s="60">
        <v>0</v>
      </c>
    </row>
    <row r="18" spans="2:7" x14ac:dyDescent="0.25">
      <c r="B18" s="56" t="s">
        <v>40</v>
      </c>
      <c r="C18" s="58" t="s">
        <v>182</v>
      </c>
      <c r="D18" s="57" t="s">
        <v>183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182</v>
      </c>
      <c r="D19" s="57" t="s">
        <v>183</v>
      </c>
      <c r="E19" s="58">
        <v>50900</v>
      </c>
      <c r="F19" s="58" t="s">
        <v>105</v>
      </c>
      <c r="G19" s="60">
        <v>2.3734000000000002</v>
      </c>
    </row>
    <row r="20" spans="2:7" x14ac:dyDescent="0.25">
      <c r="B20" s="56" t="s">
        <v>40</v>
      </c>
      <c r="C20" s="58" t="s">
        <v>182</v>
      </c>
      <c r="D20" s="57" t="s">
        <v>183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182</v>
      </c>
      <c r="D21" s="57" t="s">
        <v>183</v>
      </c>
      <c r="E21" s="58">
        <v>51150</v>
      </c>
      <c r="F21" s="58" t="s">
        <v>109</v>
      </c>
      <c r="G21" s="60">
        <v>0.20938000000000001</v>
      </c>
    </row>
    <row r="22" spans="2:7" x14ac:dyDescent="0.25">
      <c r="B22" s="56" t="s">
        <v>40</v>
      </c>
      <c r="C22" s="58" t="s">
        <v>182</v>
      </c>
      <c r="D22" s="57" t="s">
        <v>183</v>
      </c>
      <c r="E22" s="58">
        <v>51450</v>
      </c>
      <c r="F22" s="58" t="s">
        <v>111</v>
      </c>
      <c r="G22" s="60">
        <v>0.39815</v>
      </c>
    </row>
    <row r="23" spans="2:7" x14ac:dyDescent="0.25">
      <c r="B23" s="56" t="s">
        <v>40</v>
      </c>
      <c r="C23" s="58" t="s">
        <v>182</v>
      </c>
      <c r="D23" s="57" t="s">
        <v>183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182</v>
      </c>
      <c r="D24" s="57" t="s">
        <v>183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182</v>
      </c>
      <c r="D25" s="57" t="s">
        <v>183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182</v>
      </c>
      <c r="D26" s="57" t="s">
        <v>183</v>
      </c>
      <c r="E26" s="58">
        <v>53204</v>
      </c>
      <c r="F26" s="58" t="s">
        <v>119</v>
      </c>
      <c r="G26" s="60">
        <v>0</v>
      </c>
    </row>
    <row r="27" spans="2:7" x14ac:dyDescent="0.25">
      <c r="B27" s="56" t="s">
        <v>40</v>
      </c>
      <c r="C27" s="58" t="s">
        <v>182</v>
      </c>
      <c r="D27" s="57" t="s">
        <v>183</v>
      </c>
      <c r="E27" s="58">
        <v>53254</v>
      </c>
      <c r="F27" s="58" t="s">
        <v>184</v>
      </c>
      <c r="G27" s="60">
        <v>0</v>
      </c>
    </row>
    <row r="28" spans="2:7" x14ac:dyDescent="0.25">
      <c r="B28" s="56" t="s">
        <v>40</v>
      </c>
      <c r="C28" s="58" t="s">
        <v>182</v>
      </c>
      <c r="D28" s="57" t="s">
        <v>183</v>
      </c>
      <c r="E28" s="58">
        <v>53304</v>
      </c>
      <c r="F28" s="58" t="s">
        <v>121</v>
      </c>
      <c r="G28" s="60">
        <v>3.97797</v>
      </c>
    </row>
    <row r="29" spans="2:7" x14ac:dyDescent="0.25">
      <c r="B29" s="56" t="s">
        <v>40</v>
      </c>
      <c r="C29" s="58" t="s">
        <v>182</v>
      </c>
      <c r="D29" s="57" t="s">
        <v>183</v>
      </c>
      <c r="E29" s="58">
        <v>53354</v>
      </c>
      <c r="F29" s="58" t="s">
        <v>185</v>
      </c>
      <c r="G29" s="60">
        <v>0</v>
      </c>
    </row>
    <row r="30" spans="2:7" x14ac:dyDescent="0.25">
      <c r="B30" s="56" t="s">
        <v>40</v>
      </c>
      <c r="C30" s="58" t="s">
        <v>182</v>
      </c>
      <c r="D30" s="57" t="s">
        <v>183</v>
      </c>
      <c r="E30" s="58">
        <v>53404</v>
      </c>
      <c r="F30" s="58" t="s">
        <v>186</v>
      </c>
      <c r="G30" s="60">
        <v>0</v>
      </c>
    </row>
    <row r="31" spans="2:7" x14ac:dyDescent="0.25">
      <c r="B31" s="56" t="s">
        <v>40</v>
      </c>
      <c r="C31" s="58" t="s">
        <v>182</v>
      </c>
      <c r="D31" s="57" t="s">
        <v>183</v>
      </c>
      <c r="E31" s="58">
        <v>53454</v>
      </c>
      <c r="F31" s="58" t="s">
        <v>187</v>
      </c>
      <c r="G31" s="60">
        <v>0</v>
      </c>
    </row>
    <row r="32" spans="2:7" x14ac:dyDescent="0.25">
      <c r="B32" s="56" t="s">
        <v>40</v>
      </c>
      <c r="C32" s="58" t="s">
        <v>182</v>
      </c>
      <c r="D32" s="57" t="s">
        <v>183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182</v>
      </c>
      <c r="D33" s="57" t="s">
        <v>183</v>
      </c>
      <c r="E33" s="58">
        <v>53604</v>
      </c>
      <c r="F33" s="58" t="s">
        <v>188</v>
      </c>
      <c r="G33" s="60">
        <v>0</v>
      </c>
    </row>
    <row r="34" spans="2:7" x14ac:dyDescent="0.25">
      <c r="B34" s="56" t="s">
        <v>40</v>
      </c>
      <c r="C34" s="58" t="s">
        <v>182</v>
      </c>
      <c r="D34" s="57" t="s">
        <v>183</v>
      </c>
      <c r="E34" s="58">
        <v>53654</v>
      </c>
      <c r="F34" s="58" t="s">
        <v>189</v>
      </c>
      <c r="G34" s="60">
        <v>0</v>
      </c>
    </row>
    <row r="35" spans="2:7" x14ac:dyDescent="0.25">
      <c r="B35" s="56" t="s">
        <v>40</v>
      </c>
      <c r="C35" s="58" t="s">
        <v>182</v>
      </c>
      <c r="D35" s="57" t="s">
        <v>183</v>
      </c>
      <c r="E35" s="58">
        <v>53704</v>
      </c>
      <c r="F35" s="58" t="s">
        <v>190</v>
      </c>
      <c r="G35" s="60">
        <v>0</v>
      </c>
    </row>
    <row r="36" spans="2:7" x14ac:dyDescent="0.25">
      <c r="B36" s="56" t="s">
        <v>40</v>
      </c>
      <c r="C36" s="58" t="s">
        <v>182</v>
      </c>
      <c r="D36" s="57" t="s">
        <v>183</v>
      </c>
      <c r="E36" s="58">
        <v>53754</v>
      </c>
      <c r="F36" s="58" t="s">
        <v>124</v>
      </c>
      <c r="G36" s="60">
        <v>0</v>
      </c>
    </row>
    <row r="37" spans="2:7" x14ac:dyDescent="0.25">
      <c r="B37" s="56" t="s">
        <v>40</v>
      </c>
      <c r="C37" s="58" t="s">
        <v>182</v>
      </c>
      <c r="D37" s="57" t="s">
        <v>183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182</v>
      </c>
      <c r="D38" s="57" t="s">
        <v>183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182</v>
      </c>
      <c r="D39" s="57" t="s">
        <v>183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182</v>
      </c>
      <c r="D40" s="57" t="s">
        <v>183</v>
      </c>
      <c r="E40" s="58">
        <v>54050</v>
      </c>
      <c r="F40" s="58" t="s">
        <v>129</v>
      </c>
      <c r="G40" s="60">
        <v>15.45144</v>
      </c>
    </row>
    <row r="41" spans="2:7" x14ac:dyDescent="0.25">
      <c r="B41" s="56" t="s">
        <v>40</v>
      </c>
      <c r="C41" s="58" t="s">
        <v>182</v>
      </c>
      <c r="D41" s="57" t="s">
        <v>183</v>
      </c>
      <c r="E41" s="58">
        <v>54104</v>
      </c>
      <c r="F41" s="58" t="s">
        <v>191</v>
      </c>
      <c r="G41" s="60">
        <v>0</v>
      </c>
    </row>
    <row r="42" spans="2:7" x14ac:dyDescent="0.25">
      <c r="B42" s="56" t="s">
        <v>40</v>
      </c>
      <c r="C42" s="58" t="s">
        <v>182</v>
      </c>
      <c r="D42" s="57" t="s">
        <v>183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182</v>
      </c>
      <c r="D43" s="57" t="s">
        <v>183</v>
      </c>
      <c r="E43" s="58">
        <v>54750</v>
      </c>
      <c r="F43" s="58" t="s">
        <v>133</v>
      </c>
      <c r="G43" s="60">
        <v>15.85135</v>
      </c>
    </row>
    <row r="44" spans="2:7" x14ac:dyDescent="0.25">
      <c r="B44" s="56" t="s">
        <v>40</v>
      </c>
      <c r="C44" s="58" t="s">
        <v>182</v>
      </c>
      <c r="D44" s="57" t="s">
        <v>183</v>
      </c>
      <c r="E44" s="58">
        <v>54850</v>
      </c>
      <c r="F44" s="58" t="s">
        <v>192</v>
      </c>
      <c r="G44" s="60">
        <v>0</v>
      </c>
    </row>
    <row r="45" spans="2:7" x14ac:dyDescent="0.25">
      <c r="B45" s="56" t="s">
        <v>40</v>
      </c>
      <c r="C45" s="58" t="s">
        <v>182</v>
      </c>
      <c r="D45" s="57" t="s">
        <v>183</v>
      </c>
      <c r="E45" s="58">
        <v>56000</v>
      </c>
      <c r="F45" s="58" t="s">
        <v>134</v>
      </c>
      <c r="G45" s="60">
        <v>0</v>
      </c>
    </row>
    <row r="46" spans="2:7" x14ac:dyDescent="0.25">
      <c r="B46" s="56" t="s">
        <v>40</v>
      </c>
      <c r="C46" s="58" t="s">
        <v>182</v>
      </c>
      <c r="D46" s="57" t="s">
        <v>183</v>
      </c>
      <c r="E46" s="58">
        <v>56050</v>
      </c>
      <c r="F46" s="58" t="s">
        <v>135</v>
      </c>
      <c r="G46" s="60">
        <v>1.4550000000000001</v>
      </c>
    </row>
    <row r="47" spans="2:7" x14ac:dyDescent="0.25">
      <c r="B47" s="56" t="s">
        <v>40</v>
      </c>
      <c r="C47" s="58" t="s">
        <v>182</v>
      </c>
      <c r="D47" s="57" t="s">
        <v>183</v>
      </c>
      <c r="E47" s="58">
        <v>56100</v>
      </c>
      <c r="F47" s="58" t="s">
        <v>136</v>
      </c>
      <c r="G47" s="60">
        <v>3.4331399999999999</v>
      </c>
    </row>
    <row r="48" spans="2:7" x14ac:dyDescent="0.25">
      <c r="B48" s="56" t="s">
        <v>40</v>
      </c>
      <c r="C48" s="58" t="s">
        <v>182</v>
      </c>
      <c r="D48" s="57" t="s">
        <v>183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182</v>
      </c>
      <c r="D49" s="57" t="s">
        <v>183</v>
      </c>
      <c r="E49" s="58">
        <v>58054</v>
      </c>
      <c r="F49" s="58" t="s">
        <v>140</v>
      </c>
      <c r="G49" s="60">
        <v>0</v>
      </c>
    </row>
    <row r="50" spans="2:7" x14ac:dyDescent="0.25">
      <c r="B50" s="56" t="s">
        <v>40</v>
      </c>
      <c r="C50" s="58" t="s">
        <v>182</v>
      </c>
      <c r="D50" s="57" t="s">
        <v>183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182</v>
      </c>
      <c r="D51" s="57" t="s">
        <v>183</v>
      </c>
      <c r="E51" s="58">
        <v>58150</v>
      </c>
      <c r="F51" s="58" t="s">
        <v>143</v>
      </c>
      <c r="G51" s="60">
        <v>0.57577</v>
      </c>
    </row>
    <row r="52" spans="2:7" x14ac:dyDescent="0.25">
      <c r="B52" s="56" t="s">
        <v>40</v>
      </c>
      <c r="C52" s="58" t="s">
        <v>182</v>
      </c>
      <c r="D52" s="57" t="s">
        <v>183</v>
      </c>
      <c r="E52" s="58">
        <v>58200</v>
      </c>
      <c r="F52" s="58" t="s">
        <v>145</v>
      </c>
      <c r="G52" s="60">
        <v>5.3181000000000003</v>
      </c>
    </row>
    <row r="53" spans="2:7" x14ac:dyDescent="0.25">
      <c r="B53" s="56" t="s">
        <v>40</v>
      </c>
      <c r="C53" s="58" t="s">
        <v>182</v>
      </c>
      <c r="D53" s="57" t="s">
        <v>183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182</v>
      </c>
      <c r="D54" s="57" t="s">
        <v>183</v>
      </c>
      <c r="E54" s="58">
        <v>58350</v>
      </c>
      <c r="F54" s="58" t="s">
        <v>149</v>
      </c>
      <c r="G54" s="60">
        <v>2.58074</v>
      </c>
    </row>
    <row r="55" spans="2:7" x14ac:dyDescent="0.25">
      <c r="B55" s="56" t="s">
        <v>40</v>
      </c>
      <c r="C55" s="58" t="s">
        <v>182</v>
      </c>
      <c r="D55" s="57" t="s">
        <v>183</v>
      </c>
      <c r="E55" s="58">
        <v>58600</v>
      </c>
      <c r="F55" s="58" t="s">
        <v>193</v>
      </c>
      <c r="G55" s="60">
        <v>0</v>
      </c>
    </row>
    <row r="56" spans="2:7" x14ac:dyDescent="0.25">
      <c r="B56" s="56" t="s">
        <v>40</v>
      </c>
      <c r="C56" s="58" t="s">
        <v>182</v>
      </c>
      <c r="D56" s="57" t="s">
        <v>159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182</v>
      </c>
      <c r="D57" s="57" t="s">
        <v>159</v>
      </c>
      <c r="E57" s="58">
        <v>50054</v>
      </c>
      <c r="F57" s="58" t="s">
        <v>86</v>
      </c>
      <c r="G57" s="60">
        <v>4.3350299999999997</v>
      </c>
    </row>
    <row r="58" spans="2:7" x14ac:dyDescent="0.25">
      <c r="B58" s="56" t="s">
        <v>40</v>
      </c>
      <c r="C58" s="58" t="s">
        <v>182</v>
      </c>
      <c r="D58" s="57" t="s">
        <v>159</v>
      </c>
      <c r="E58" s="58">
        <v>50100</v>
      </c>
      <c r="F58" s="58" t="s">
        <v>87</v>
      </c>
      <c r="G58" s="60">
        <v>23.498550000000002</v>
      </c>
    </row>
    <row r="59" spans="2:7" x14ac:dyDescent="0.25">
      <c r="B59" s="56" t="s">
        <v>40</v>
      </c>
      <c r="C59" s="58" t="s">
        <v>182</v>
      </c>
      <c r="D59" s="57" t="s">
        <v>159</v>
      </c>
      <c r="E59" s="58">
        <v>50103</v>
      </c>
      <c r="F59" s="58" t="s">
        <v>194</v>
      </c>
      <c r="G59" s="60">
        <v>18.0639</v>
      </c>
    </row>
    <row r="60" spans="2:7" x14ac:dyDescent="0.25">
      <c r="B60" s="56" t="s">
        <v>40</v>
      </c>
      <c r="C60" s="58" t="s">
        <v>182</v>
      </c>
      <c r="D60" s="57" t="s">
        <v>159</v>
      </c>
      <c r="E60" s="58">
        <v>50150</v>
      </c>
      <c r="F60" s="58" t="s">
        <v>88</v>
      </c>
      <c r="G60" s="60">
        <v>22.02075</v>
      </c>
    </row>
    <row r="61" spans="2:7" x14ac:dyDescent="0.25">
      <c r="B61" s="56" t="s">
        <v>40</v>
      </c>
      <c r="C61" s="58" t="s">
        <v>182</v>
      </c>
      <c r="D61" s="57" t="s">
        <v>159</v>
      </c>
      <c r="E61" s="58">
        <v>50200</v>
      </c>
      <c r="F61" s="58" t="s">
        <v>89</v>
      </c>
      <c r="G61" s="60">
        <v>69.155817192485003</v>
      </c>
    </row>
    <row r="62" spans="2:7" x14ac:dyDescent="0.25">
      <c r="B62" s="56" t="s">
        <v>40</v>
      </c>
      <c r="C62" s="58" t="s">
        <v>182</v>
      </c>
      <c r="D62" s="57" t="s">
        <v>159</v>
      </c>
      <c r="E62" s="58">
        <v>50250</v>
      </c>
      <c r="F62" s="58" t="s">
        <v>91</v>
      </c>
      <c r="G62" s="60">
        <v>0</v>
      </c>
    </row>
    <row r="63" spans="2:7" x14ac:dyDescent="0.25">
      <c r="B63" s="56" t="s">
        <v>40</v>
      </c>
      <c r="C63" s="58" t="s">
        <v>182</v>
      </c>
      <c r="D63" s="57" t="s">
        <v>159</v>
      </c>
      <c r="E63" s="58">
        <v>50300</v>
      </c>
      <c r="F63" s="58" t="s">
        <v>93</v>
      </c>
      <c r="G63" s="60">
        <v>24.25066</v>
      </c>
    </row>
    <row r="64" spans="2:7" x14ac:dyDescent="0.25">
      <c r="B64" s="56" t="s">
        <v>40</v>
      </c>
      <c r="C64" s="58" t="s">
        <v>182</v>
      </c>
      <c r="D64" s="57" t="s">
        <v>159</v>
      </c>
      <c r="E64" s="58">
        <v>50350</v>
      </c>
      <c r="F64" s="58" t="s">
        <v>94</v>
      </c>
      <c r="G64" s="60">
        <v>18.99635</v>
      </c>
    </row>
    <row r="65" spans="2:7" x14ac:dyDescent="0.25">
      <c r="B65" s="56" t="s">
        <v>40</v>
      </c>
      <c r="C65" s="58" t="s">
        <v>182</v>
      </c>
      <c r="D65" s="57" t="s">
        <v>159</v>
      </c>
      <c r="E65" s="58">
        <v>50650</v>
      </c>
      <c r="F65" s="58" t="s">
        <v>96</v>
      </c>
      <c r="G65" s="60">
        <v>0</v>
      </c>
    </row>
    <row r="66" spans="2:7" x14ac:dyDescent="0.25">
      <c r="B66" s="56" t="s">
        <v>40</v>
      </c>
      <c r="C66" s="58" t="s">
        <v>182</v>
      </c>
      <c r="D66" s="57" t="s">
        <v>159</v>
      </c>
      <c r="E66" s="58">
        <v>50700</v>
      </c>
      <c r="F66" s="58" t="s">
        <v>98</v>
      </c>
      <c r="G66" s="60">
        <v>0</v>
      </c>
    </row>
    <row r="67" spans="2:7" x14ac:dyDescent="0.25">
      <c r="B67" s="56" t="s">
        <v>40</v>
      </c>
      <c r="C67" s="58" t="s">
        <v>182</v>
      </c>
      <c r="D67" s="57" t="s">
        <v>159</v>
      </c>
      <c r="E67" s="58">
        <v>50750</v>
      </c>
      <c r="F67" s="58" t="s">
        <v>100</v>
      </c>
      <c r="G67" s="60">
        <v>0</v>
      </c>
    </row>
    <row r="68" spans="2:7" x14ac:dyDescent="0.25">
      <c r="B68" s="56" t="s">
        <v>40</v>
      </c>
      <c r="C68" s="58" t="s">
        <v>182</v>
      </c>
      <c r="D68" s="57" t="s">
        <v>159</v>
      </c>
      <c r="E68" s="58">
        <v>50800</v>
      </c>
      <c r="F68" s="58" t="s">
        <v>102</v>
      </c>
      <c r="G68" s="60">
        <v>0</v>
      </c>
    </row>
    <row r="69" spans="2:7" x14ac:dyDescent="0.25">
      <c r="B69" s="56" t="s">
        <v>40</v>
      </c>
      <c r="C69" s="58" t="s">
        <v>182</v>
      </c>
      <c r="D69" s="57" t="s">
        <v>159</v>
      </c>
      <c r="E69" s="58">
        <v>50900</v>
      </c>
      <c r="F69" s="58" t="s">
        <v>104</v>
      </c>
      <c r="G69" s="60">
        <v>3.9896500000000001</v>
      </c>
    </row>
    <row r="70" spans="2:7" x14ac:dyDescent="0.25">
      <c r="B70" s="56" t="s">
        <v>40</v>
      </c>
      <c r="C70" s="58" t="s">
        <v>182</v>
      </c>
      <c r="D70" s="57" t="s">
        <v>159</v>
      </c>
      <c r="E70" s="58">
        <v>50950</v>
      </c>
      <c r="F70" s="58" t="s">
        <v>106</v>
      </c>
      <c r="G70" s="60">
        <v>0</v>
      </c>
    </row>
    <row r="71" spans="2:7" x14ac:dyDescent="0.25">
      <c r="B71" s="56" t="s">
        <v>40</v>
      </c>
      <c r="C71" s="58" t="s">
        <v>182</v>
      </c>
      <c r="D71" s="57" t="s">
        <v>159</v>
      </c>
      <c r="E71" s="58">
        <v>51150</v>
      </c>
      <c r="F71" s="58" t="s">
        <v>108</v>
      </c>
      <c r="G71" s="60">
        <v>17.46442</v>
      </c>
    </row>
    <row r="72" spans="2:7" x14ac:dyDescent="0.25">
      <c r="B72" s="56" t="s">
        <v>40</v>
      </c>
      <c r="C72" s="58" t="s">
        <v>182</v>
      </c>
      <c r="D72" s="57" t="s">
        <v>159</v>
      </c>
      <c r="E72" s="58">
        <v>51300</v>
      </c>
      <c r="F72" s="58" t="s">
        <v>110</v>
      </c>
      <c r="G72" s="60">
        <v>33.733730000000001</v>
      </c>
    </row>
    <row r="73" spans="2:7" x14ac:dyDescent="0.25">
      <c r="B73" s="56" t="s">
        <v>40</v>
      </c>
      <c r="C73" s="58" t="s">
        <v>182</v>
      </c>
      <c r="D73" s="57" t="s">
        <v>159</v>
      </c>
      <c r="E73" s="58">
        <v>53000</v>
      </c>
      <c r="F73" s="58" t="s">
        <v>112</v>
      </c>
      <c r="G73" s="60">
        <v>13.96796</v>
      </c>
    </row>
    <row r="74" spans="2:7" x14ac:dyDescent="0.25">
      <c r="B74" s="56" t="s">
        <v>40</v>
      </c>
      <c r="C74" s="58" t="s">
        <v>182</v>
      </c>
      <c r="D74" s="57" t="s">
        <v>159</v>
      </c>
      <c r="E74" s="58">
        <v>53050</v>
      </c>
      <c r="F74" s="58" t="s">
        <v>114</v>
      </c>
      <c r="G74" s="60">
        <v>35.606099999999998</v>
      </c>
    </row>
    <row r="75" spans="2:7" x14ac:dyDescent="0.25">
      <c r="B75" s="56" t="s">
        <v>40</v>
      </c>
      <c r="C75" s="58" t="s">
        <v>182</v>
      </c>
      <c r="D75" s="57" t="s">
        <v>159</v>
      </c>
      <c r="E75" s="58">
        <v>53200</v>
      </c>
      <c r="F75" s="58" t="s">
        <v>117</v>
      </c>
      <c r="G75" s="60">
        <v>0.13622000000000001</v>
      </c>
    </row>
    <row r="76" spans="2:7" x14ac:dyDescent="0.25">
      <c r="B76" s="56" t="s">
        <v>40</v>
      </c>
      <c r="C76" s="58" t="s">
        <v>182</v>
      </c>
      <c r="D76" s="57" t="s">
        <v>159</v>
      </c>
      <c r="E76" s="58">
        <v>53204</v>
      </c>
      <c r="F76" s="58" t="s">
        <v>118</v>
      </c>
      <c r="G76" s="60">
        <v>0</v>
      </c>
    </row>
    <row r="77" spans="2:7" x14ac:dyDescent="0.25">
      <c r="B77" s="56" t="s">
        <v>40</v>
      </c>
      <c r="C77" s="58" t="s">
        <v>182</v>
      </c>
      <c r="D77" s="57" t="s">
        <v>159</v>
      </c>
      <c r="E77" s="58">
        <v>53254</v>
      </c>
      <c r="F77" s="58" t="s">
        <v>195</v>
      </c>
      <c r="G77" s="60">
        <v>0.3</v>
      </c>
    </row>
    <row r="78" spans="2:7" x14ac:dyDescent="0.25">
      <c r="B78" s="56" t="s">
        <v>40</v>
      </c>
      <c r="C78" s="58" t="s">
        <v>182</v>
      </c>
      <c r="D78" s="57" t="s">
        <v>159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182</v>
      </c>
      <c r="D79" s="57" t="s">
        <v>159</v>
      </c>
      <c r="E79" s="58">
        <v>53354</v>
      </c>
      <c r="F79" s="58" t="s">
        <v>196</v>
      </c>
      <c r="G79" s="60">
        <v>0.82</v>
      </c>
    </row>
    <row r="80" spans="2:7" x14ac:dyDescent="0.25">
      <c r="B80" s="56" t="s">
        <v>40</v>
      </c>
      <c r="C80" s="58" t="s">
        <v>182</v>
      </c>
      <c r="D80" s="57" t="s">
        <v>159</v>
      </c>
      <c r="E80" s="58">
        <v>53754</v>
      </c>
      <c r="F80" s="58" t="s">
        <v>123</v>
      </c>
      <c r="G80" s="60">
        <v>0.96026</v>
      </c>
    </row>
    <row r="81" spans="2:7" x14ac:dyDescent="0.25">
      <c r="B81" s="56" t="s">
        <v>40</v>
      </c>
      <c r="C81" s="58" t="s">
        <v>182</v>
      </c>
      <c r="D81" s="57" t="s">
        <v>159</v>
      </c>
      <c r="E81" s="58">
        <v>53854</v>
      </c>
      <c r="F81" s="58" t="s">
        <v>125</v>
      </c>
      <c r="G81" s="60">
        <v>16.89367</v>
      </c>
    </row>
    <row r="82" spans="2:7" x14ac:dyDescent="0.25">
      <c r="B82" s="56" t="s">
        <v>40</v>
      </c>
      <c r="C82" s="58" t="s">
        <v>182</v>
      </c>
      <c r="D82" s="57" t="s">
        <v>159</v>
      </c>
      <c r="E82" s="58">
        <v>54104</v>
      </c>
      <c r="F82" s="58" t="s">
        <v>197</v>
      </c>
      <c r="G82" s="60">
        <v>4.49</v>
      </c>
    </row>
    <row r="83" spans="2:7" x14ac:dyDescent="0.25">
      <c r="B83" s="56" t="s">
        <v>40</v>
      </c>
      <c r="C83" s="58" t="s">
        <v>182</v>
      </c>
      <c r="D83" s="57" t="s">
        <v>159</v>
      </c>
      <c r="E83" s="58">
        <v>54250</v>
      </c>
      <c r="F83" s="58" t="s">
        <v>131</v>
      </c>
      <c r="G83" s="60">
        <v>0</v>
      </c>
    </row>
    <row r="84" spans="2:7" x14ac:dyDescent="0.25">
      <c r="B84" s="56" t="s">
        <v>40</v>
      </c>
      <c r="C84" s="58" t="s">
        <v>182</v>
      </c>
      <c r="D84" s="57" t="s">
        <v>159</v>
      </c>
      <c r="E84" s="58">
        <v>54500</v>
      </c>
      <c r="F84" s="58" t="s">
        <v>132</v>
      </c>
      <c r="G84" s="60">
        <v>0</v>
      </c>
    </row>
    <row r="85" spans="2:7" x14ac:dyDescent="0.25">
      <c r="B85" s="56" t="s">
        <v>40</v>
      </c>
      <c r="C85" s="58" t="s">
        <v>182</v>
      </c>
      <c r="D85" s="57" t="s">
        <v>159</v>
      </c>
      <c r="E85" s="58">
        <v>58004</v>
      </c>
      <c r="F85" s="58" t="s">
        <v>137</v>
      </c>
      <c r="G85" s="60">
        <v>4.8258900000000002</v>
      </c>
    </row>
    <row r="86" spans="2:7" x14ac:dyDescent="0.25">
      <c r="B86" s="56" t="s">
        <v>40</v>
      </c>
      <c r="C86" s="58" t="s">
        <v>182</v>
      </c>
      <c r="D86" s="57" t="s">
        <v>159</v>
      </c>
      <c r="E86" s="58">
        <v>58054</v>
      </c>
      <c r="F86" s="58" t="s">
        <v>139</v>
      </c>
      <c r="G86" s="60">
        <v>2.88652</v>
      </c>
    </row>
    <row r="87" spans="2:7" x14ac:dyDescent="0.25">
      <c r="B87" s="56" t="s">
        <v>40</v>
      </c>
      <c r="C87" s="58" t="s">
        <v>182</v>
      </c>
      <c r="D87" s="57" t="s">
        <v>159</v>
      </c>
      <c r="E87" s="58">
        <v>58104</v>
      </c>
      <c r="F87" s="58" t="s">
        <v>141</v>
      </c>
      <c r="G87" s="60">
        <v>3.6975799999999999</v>
      </c>
    </row>
    <row r="88" spans="2:7" x14ac:dyDescent="0.25">
      <c r="B88" s="56" t="s">
        <v>40</v>
      </c>
      <c r="C88" s="58" t="s">
        <v>182</v>
      </c>
      <c r="D88" s="57" t="s">
        <v>159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182</v>
      </c>
      <c r="D89" s="57" t="s">
        <v>159</v>
      </c>
      <c r="E89" s="58">
        <v>58300</v>
      </c>
      <c r="F89" s="58" t="s">
        <v>146</v>
      </c>
      <c r="G89" s="60">
        <v>12.57888</v>
      </c>
    </row>
    <row r="90" spans="2:7" x14ac:dyDescent="0.25">
      <c r="B90" s="56" t="s">
        <v>40</v>
      </c>
      <c r="C90" s="58" t="s">
        <v>182</v>
      </c>
      <c r="D90" s="57" t="s">
        <v>159</v>
      </c>
      <c r="E90" s="58">
        <v>58305</v>
      </c>
      <c r="F90" s="58" t="s">
        <v>147</v>
      </c>
      <c r="G90" s="60">
        <v>0</v>
      </c>
    </row>
    <row r="91" spans="2:7" x14ac:dyDescent="0.25">
      <c r="B91" s="56" t="s">
        <v>40</v>
      </c>
      <c r="C91" s="58" t="s">
        <v>182</v>
      </c>
      <c r="D91" s="57" t="s">
        <v>159</v>
      </c>
      <c r="E91" s="58">
        <v>58450</v>
      </c>
      <c r="F91" s="58" t="s">
        <v>150</v>
      </c>
      <c r="G91" s="60">
        <v>0</v>
      </c>
    </row>
    <row r="92" spans="2:7" x14ac:dyDescent="0.25">
      <c r="B92" s="56" t="s">
        <v>40</v>
      </c>
      <c r="C92" s="58" t="s">
        <v>182</v>
      </c>
      <c r="D92" s="57" t="s">
        <v>159</v>
      </c>
      <c r="E92" s="58">
        <v>58500</v>
      </c>
      <c r="F92" s="58" t="s">
        <v>151</v>
      </c>
      <c r="G92" s="60">
        <v>36.263109999999998</v>
      </c>
    </row>
    <row r="93" spans="2:7" x14ac:dyDescent="0.25">
      <c r="B93" s="56" t="s">
        <v>50</v>
      </c>
      <c r="C93" s="58" t="s">
        <v>182</v>
      </c>
      <c r="D93" s="57" t="s">
        <v>183</v>
      </c>
      <c r="E93" s="58">
        <v>50000</v>
      </c>
      <c r="F93" s="58" t="s">
        <v>80</v>
      </c>
      <c r="G93" s="60">
        <v>12.52735</v>
      </c>
    </row>
    <row r="94" spans="2:7" x14ac:dyDescent="0.25">
      <c r="B94" s="56" t="s">
        <v>50</v>
      </c>
      <c r="C94" s="58" t="s">
        <v>182</v>
      </c>
      <c r="D94" s="57" t="s">
        <v>183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182</v>
      </c>
      <c r="D95" s="57" t="s">
        <v>183</v>
      </c>
      <c r="E95" s="58">
        <v>50054</v>
      </c>
      <c r="F95" s="58" t="s">
        <v>85</v>
      </c>
      <c r="G95" s="60">
        <v>38.993259999999999</v>
      </c>
    </row>
    <row r="96" spans="2:7" x14ac:dyDescent="0.25">
      <c r="B96" s="56" t="s">
        <v>50</v>
      </c>
      <c r="C96" s="58" t="s">
        <v>182</v>
      </c>
      <c r="D96" s="57" t="s">
        <v>183</v>
      </c>
      <c r="E96" s="58">
        <v>50200</v>
      </c>
      <c r="F96" s="58" t="s">
        <v>90</v>
      </c>
      <c r="G96" s="60">
        <v>0</v>
      </c>
    </row>
    <row r="97" spans="2:7" x14ac:dyDescent="0.25">
      <c r="B97" s="56" t="s">
        <v>50</v>
      </c>
      <c r="C97" s="58" t="s">
        <v>182</v>
      </c>
      <c r="D97" s="57" t="s">
        <v>183</v>
      </c>
      <c r="E97" s="58">
        <v>50250</v>
      </c>
      <c r="F97" s="58" t="s">
        <v>92</v>
      </c>
      <c r="G97" s="60">
        <v>3.5907499999999999</v>
      </c>
    </row>
    <row r="98" spans="2:7" x14ac:dyDescent="0.25">
      <c r="B98" s="56" t="s">
        <v>50</v>
      </c>
      <c r="C98" s="58" t="s">
        <v>182</v>
      </c>
      <c r="D98" s="57" t="s">
        <v>183</v>
      </c>
      <c r="E98" s="58">
        <v>50350</v>
      </c>
      <c r="F98" s="58" t="s">
        <v>95</v>
      </c>
      <c r="G98" s="60">
        <v>3.9310200000000002</v>
      </c>
    </row>
    <row r="99" spans="2:7" x14ac:dyDescent="0.25">
      <c r="B99" s="56" t="s">
        <v>50</v>
      </c>
      <c r="C99" s="58" t="s">
        <v>182</v>
      </c>
      <c r="D99" s="57" t="s">
        <v>183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182</v>
      </c>
      <c r="D100" s="57" t="s">
        <v>183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182</v>
      </c>
      <c r="D101" s="57" t="s">
        <v>183</v>
      </c>
      <c r="E101" s="58">
        <v>50750</v>
      </c>
      <c r="F101" s="58" t="s">
        <v>101</v>
      </c>
      <c r="G101" s="60">
        <v>0</v>
      </c>
    </row>
    <row r="102" spans="2:7" x14ac:dyDescent="0.25">
      <c r="B102" s="56" t="s">
        <v>50</v>
      </c>
      <c r="C102" s="58" t="s">
        <v>182</v>
      </c>
      <c r="D102" s="57" t="s">
        <v>183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182</v>
      </c>
      <c r="D103" s="57" t="s">
        <v>183</v>
      </c>
      <c r="E103" s="58">
        <v>50900</v>
      </c>
      <c r="F103" s="58" t="s">
        <v>105</v>
      </c>
      <c r="G103" s="60">
        <v>1.99169</v>
      </c>
    </row>
    <row r="104" spans="2:7" x14ac:dyDescent="0.25">
      <c r="B104" s="56" t="s">
        <v>50</v>
      </c>
      <c r="C104" s="58" t="s">
        <v>182</v>
      </c>
      <c r="D104" s="57" t="s">
        <v>183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182</v>
      </c>
      <c r="D105" s="57" t="s">
        <v>183</v>
      </c>
      <c r="E105" s="58">
        <v>51150</v>
      </c>
      <c r="F105" s="58" t="s">
        <v>109</v>
      </c>
      <c r="G105" s="60">
        <v>0.31833</v>
      </c>
    </row>
    <row r="106" spans="2:7" x14ac:dyDescent="0.25">
      <c r="B106" s="56" t="s">
        <v>50</v>
      </c>
      <c r="C106" s="58" t="s">
        <v>182</v>
      </c>
      <c r="D106" s="57" t="s">
        <v>183</v>
      </c>
      <c r="E106" s="58">
        <v>51450</v>
      </c>
      <c r="F106" s="58" t="s">
        <v>111</v>
      </c>
      <c r="G106" s="60">
        <v>0.28391</v>
      </c>
    </row>
    <row r="107" spans="2:7" x14ac:dyDescent="0.25">
      <c r="B107" s="56" t="s">
        <v>50</v>
      </c>
      <c r="C107" s="58" t="s">
        <v>182</v>
      </c>
      <c r="D107" s="57" t="s">
        <v>183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182</v>
      </c>
      <c r="D108" s="57" t="s">
        <v>183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182</v>
      </c>
      <c r="D109" s="57" t="s">
        <v>183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182</v>
      </c>
      <c r="D110" s="57" t="s">
        <v>183</v>
      </c>
      <c r="E110" s="58">
        <v>53204</v>
      </c>
      <c r="F110" s="58" t="s">
        <v>119</v>
      </c>
      <c r="G110" s="60">
        <v>0</v>
      </c>
    </row>
    <row r="111" spans="2:7" x14ac:dyDescent="0.25">
      <c r="B111" s="56" t="s">
        <v>50</v>
      </c>
      <c r="C111" s="58" t="s">
        <v>182</v>
      </c>
      <c r="D111" s="57" t="s">
        <v>183</v>
      </c>
      <c r="E111" s="58">
        <v>53254</v>
      </c>
      <c r="F111" s="58" t="s">
        <v>184</v>
      </c>
      <c r="G111" s="60">
        <v>0</v>
      </c>
    </row>
    <row r="112" spans="2:7" x14ac:dyDescent="0.25">
      <c r="B112" s="56" t="s">
        <v>50</v>
      </c>
      <c r="C112" s="58" t="s">
        <v>182</v>
      </c>
      <c r="D112" s="57" t="s">
        <v>183</v>
      </c>
      <c r="E112" s="58">
        <v>53304</v>
      </c>
      <c r="F112" s="58" t="s">
        <v>121</v>
      </c>
      <c r="G112" s="60">
        <v>3.1741299999999999</v>
      </c>
    </row>
    <row r="113" spans="2:7" x14ac:dyDescent="0.25">
      <c r="B113" s="56" t="s">
        <v>50</v>
      </c>
      <c r="C113" s="58" t="s">
        <v>182</v>
      </c>
      <c r="D113" s="57" t="s">
        <v>183</v>
      </c>
      <c r="E113" s="58">
        <v>53354</v>
      </c>
      <c r="F113" s="58" t="s">
        <v>185</v>
      </c>
      <c r="G113" s="60">
        <v>0</v>
      </c>
    </row>
    <row r="114" spans="2:7" x14ac:dyDescent="0.25">
      <c r="B114" s="56" t="s">
        <v>50</v>
      </c>
      <c r="C114" s="58" t="s">
        <v>182</v>
      </c>
      <c r="D114" s="57" t="s">
        <v>183</v>
      </c>
      <c r="E114" s="58">
        <v>53404</v>
      </c>
      <c r="F114" s="58" t="s">
        <v>186</v>
      </c>
      <c r="G114" s="60">
        <v>0</v>
      </c>
    </row>
    <row r="115" spans="2:7" x14ac:dyDescent="0.25">
      <c r="B115" s="56" t="s">
        <v>50</v>
      </c>
      <c r="C115" s="58" t="s">
        <v>182</v>
      </c>
      <c r="D115" s="57" t="s">
        <v>183</v>
      </c>
      <c r="E115" s="58">
        <v>53454</v>
      </c>
      <c r="F115" s="58" t="s">
        <v>187</v>
      </c>
      <c r="G115" s="60">
        <v>0</v>
      </c>
    </row>
    <row r="116" spans="2:7" x14ac:dyDescent="0.25">
      <c r="B116" s="56" t="s">
        <v>50</v>
      </c>
      <c r="C116" s="58" t="s">
        <v>182</v>
      </c>
      <c r="D116" s="57" t="s">
        <v>183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182</v>
      </c>
      <c r="D117" s="57" t="s">
        <v>183</v>
      </c>
      <c r="E117" s="58">
        <v>53604</v>
      </c>
      <c r="F117" s="58" t="s">
        <v>188</v>
      </c>
      <c r="G117" s="60">
        <v>0</v>
      </c>
    </row>
    <row r="118" spans="2:7" x14ac:dyDescent="0.25">
      <c r="B118" s="56" t="s">
        <v>50</v>
      </c>
      <c r="C118" s="58" t="s">
        <v>182</v>
      </c>
      <c r="D118" s="57" t="s">
        <v>183</v>
      </c>
      <c r="E118" s="58">
        <v>53654</v>
      </c>
      <c r="F118" s="58" t="s">
        <v>189</v>
      </c>
      <c r="G118" s="60">
        <v>0</v>
      </c>
    </row>
    <row r="119" spans="2:7" x14ac:dyDescent="0.25">
      <c r="B119" s="56" t="s">
        <v>50</v>
      </c>
      <c r="C119" s="58" t="s">
        <v>182</v>
      </c>
      <c r="D119" s="57" t="s">
        <v>183</v>
      </c>
      <c r="E119" s="58">
        <v>53704</v>
      </c>
      <c r="F119" s="58" t="s">
        <v>190</v>
      </c>
      <c r="G119" s="60">
        <v>0</v>
      </c>
    </row>
    <row r="120" spans="2:7" x14ac:dyDescent="0.25">
      <c r="B120" s="56" t="s">
        <v>50</v>
      </c>
      <c r="C120" s="58" t="s">
        <v>182</v>
      </c>
      <c r="D120" s="57" t="s">
        <v>183</v>
      </c>
      <c r="E120" s="58">
        <v>53754</v>
      </c>
      <c r="F120" s="58" t="s">
        <v>124</v>
      </c>
      <c r="G120" s="60">
        <v>0</v>
      </c>
    </row>
    <row r="121" spans="2:7" x14ac:dyDescent="0.25">
      <c r="B121" s="56" t="s">
        <v>50</v>
      </c>
      <c r="C121" s="58" t="s">
        <v>182</v>
      </c>
      <c r="D121" s="57" t="s">
        <v>183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182</v>
      </c>
      <c r="D122" s="57" t="s">
        <v>183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182</v>
      </c>
      <c r="D123" s="57" t="s">
        <v>183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182</v>
      </c>
      <c r="D124" s="57" t="s">
        <v>183</v>
      </c>
      <c r="E124" s="58">
        <v>54050</v>
      </c>
      <c r="F124" s="58" t="s">
        <v>129</v>
      </c>
      <c r="G124" s="60">
        <v>14.926550000000001</v>
      </c>
    </row>
    <row r="125" spans="2:7" x14ac:dyDescent="0.25">
      <c r="B125" s="56" t="s">
        <v>50</v>
      </c>
      <c r="C125" s="58" t="s">
        <v>182</v>
      </c>
      <c r="D125" s="57" t="s">
        <v>183</v>
      </c>
      <c r="E125" s="58">
        <v>54104</v>
      </c>
      <c r="F125" s="58" t="s">
        <v>191</v>
      </c>
      <c r="G125" s="60">
        <v>0</v>
      </c>
    </row>
    <row r="126" spans="2:7" x14ac:dyDescent="0.25">
      <c r="B126" s="56" t="s">
        <v>50</v>
      </c>
      <c r="C126" s="58" t="s">
        <v>182</v>
      </c>
      <c r="D126" s="57" t="s">
        <v>183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182</v>
      </c>
      <c r="D127" s="57" t="s">
        <v>183</v>
      </c>
      <c r="E127" s="58">
        <v>54750</v>
      </c>
      <c r="F127" s="58" t="s">
        <v>133</v>
      </c>
      <c r="G127" s="60">
        <v>17.479620000000001</v>
      </c>
    </row>
    <row r="128" spans="2:7" x14ac:dyDescent="0.25">
      <c r="B128" s="56" t="s">
        <v>50</v>
      </c>
      <c r="C128" s="58" t="s">
        <v>182</v>
      </c>
      <c r="D128" s="57" t="s">
        <v>183</v>
      </c>
      <c r="E128" s="58">
        <v>54850</v>
      </c>
      <c r="F128" s="58" t="s">
        <v>192</v>
      </c>
      <c r="G128" s="60">
        <v>0</v>
      </c>
    </row>
    <row r="129" spans="2:7" x14ac:dyDescent="0.25">
      <c r="B129" s="56" t="s">
        <v>50</v>
      </c>
      <c r="C129" s="58" t="s">
        <v>182</v>
      </c>
      <c r="D129" s="57" t="s">
        <v>183</v>
      </c>
      <c r="E129" s="58">
        <v>56000</v>
      </c>
      <c r="F129" s="58" t="s">
        <v>134</v>
      </c>
      <c r="G129" s="60">
        <v>0</v>
      </c>
    </row>
    <row r="130" spans="2:7" x14ac:dyDescent="0.25">
      <c r="B130" s="56" t="s">
        <v>50</v>
      </c>
      <c r="C130" s="58" t="s">
        <v>182</v>
      </c>
      <c r="D130" s="57" t="s">
        <v>183</v>
      </c>
      <c r="E130" s="58">
        <v>56050</v>
      </c>
      <c r="F130" s="58" t="s">
        <v>135</v>
      </c>
      <c r="G130" s="60">
        <v>1.30627</v>
      </c>
    </row>
    <row r="131" spans="2:7" x14ac:dyDescent="0.25">
      <c r="B131" s="56" t="s">
        <v>50</v>
      </c>
      <c r="C131" s="58" t="s">
        <v>182</v>
      </c>
      <c r="D131" s="57" t="s">
        <v>183</v>
      </c>
      <c r="E131" s="58">
        <v>56100</v>
      </c>
      <c r="F131" s="58" t="s">
        <v>136</v>
      </c>
      <c r="G131" s="60">
        <v>3.28166</v>
      </c>
    </row>
    <row r="132" spans="2:7" x14ac:dyDescent="0.25">
      <c r="B132" s="56" t="s">
        <v>50</v>
      </c>
      <c r="C132" s="58" t="s">
        <v>182</v>
      </c>
      <c r="D132" s="57" t="s">
        <v>183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182</v>
      </c>
      <c r="D133" s="57" t="s">
        <v>183</v>
      </c>
      <c r="E133" s="58">
        <v>58054</v>
      </c>
      <c r="F133" s="58" t="s">
        <v>140</v>
      </c>
      <c r="G133" s="60">
        <v>0</v>
      </c>
    </row>
    <row r="134" spans="2:7" x14ac:dyDescent="0.25">
      <c r="B134" s="56" t="s">
        <v>50</v>
      </c>
      <c r="C134" s="58" t="s">
        <v>182</v>
      </c>
      <c r="D134" s="57" t="s">
        <v>183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182</v>
      </c>
      <c r="D135" s="57" t="s">
        <v>183</v>
      </c>
      <c r="E135" s="58">
        <v>58150</v>
      </c>
      <c r="F135" s="58" t="s">
        <v>143</v>
      </c>
      <c r="G135" s="60">
        <v>0.66456000000000004</v>
      </c>
    </row>
    <row r="136" spans="2:7" x14ac:dyDescent="0.25">
      <c r="B136" s="56" t="s">
        <v>50</v>
      </c>
      <c r="C136" s="58" t="s">
        <v>182</v>
      </c>
      <c r="D136" s="57" t="s">
        <v>183</v>
      </c>
      <c r="E136" s="58">
        <v>58200</v>
      </c>
      <c r="F136" s="58" t="s">
        <v>145</v>
      </c>
      <c r="G136" s="60">
        <v>6.1540299999999997</v>
      </c>
    </row>
    <row r="137" spans="2:7" x14ac:dyDescent="0.25">
      <c r="B137" s="56" t="s">
        <v>50</v>
      </c>
      <c r="C137" s="58" t="s">
        <v>182</v>
      </c>
      <c r="D137" s="57" t="s">
        <v>183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182</v>
      </c>
      <c r="D138" s="57" t="s">
        <v>183</v>
      </c>
      <c r="E138" s="58">
        <v>58350</v>
      </c>
      <c r="F138" s="58" t="s">
        <v>149</v>
      </c>
      <c r="G138" s="60">
        <v>2.41933</v>
      </c>
    </row>
    <row r="139" spans="2:7" x14ac:dyDescent="0.25">
      <c r="B139" s="56" t="s">
        <v>50</v>
      </c>
      <c r="C139" s="58" t="s">
        <v>182</v>
      </c>
      <c r="D139" s="57" t="s">
        <v>183</v>
      </c>
      <c r="E139" s="58">
        <v>58600</v>
      </c>
      <c r="F139" s="58" t="s">
        <v>193</v>
      </c>
      <c r="G139" s="60">
        <v>0</v>
      </c>
    </row>
    <row r="140" spans="2:7" x14ac:dyDescent="0.25">
      <c r="B140" s="56" t="s">
        <v>50</v>
      </c>
      <c r="C140" s="58" t="s">
        <v>182</v>
      </c>
      <c r="D140" s="57" t="s">
        <v>159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182</v>
      </c>
      <c r="D141" s="57" t="s">
        <v>159</v>
      </c>
      <c r="E141" s="58">
        <v>50054</v>
      </c>
      <c r="F141" s="58" t="s">
        <v>86</v>
      </c>
      <c r="G141" s="60">
        <v>4.8950699999999996</v>
      </c>
    </row>
    <row r="142" spans="2:7" x14ac:dyDescent="0.25">
      <c r="B142" s="56" t="s">
        <v>50</v>
      </c>
      <c r="C142" s="58" t="s">
        <v>182</v>
      </c>
      <c r="D142" s="57" t="s">
        <v>159</v>
      </c>
      <c r="E142" s="58">
        <v>50100</v>
      </c>
      <c r="F142" s="58" t="s">
        <v>87</v>
      </c>
      <c r="G142" s="60">
        <v>26.940249999999999</v>
      </c>
    </row>
    <row r="143" spans="2:7" x14ac:dyDescent="0.25">
      <c r="B143" s="56" t="s">
        <v>50</v>
      </c>
      <c r="C143" s="58" t="s">
        <v>182</v>
      </c>
      <c r="D143" s="57" t="s">
        <v>159</v>
      </c>
      <c r="E143" s="58">
        <v>50103</v>
      </c>
      <c r="F143" s="58" t="s">
        <v>194</v>
      </c>
      <c r="G143" s="60">
        <v>27.293399999999998</v>
      </c>
    </row>
    <row r="144" spans="2:7" x14ac:dyDescent="0.25">
      <c r="B144" s="56" t="s">
        <v>50</v>
      </c>
      <c r="C144" s="58" t="s">
        <v>182</v>
      </c>
      <c r="D144" s="57" t="s">
        <v>159</v>
      </c>
      <c r="E144" s="58">
        <v>50150</v>
      </c>
      <c r="F144" s="58" t="s">
        <v>88</v>
      </c>
      <c r="G144" s="60">
        <v>18.773530000000001</v>
      </c>
    </row>
    <row r="145" spans="2:7" x14ac:dyDescent="0.25">
      <c r="B145" s="56" t="s">
        <v>50</v>
      </c>
      <c r="C145" s="58" t="s">
        <v>182</v>
      </c>
      <c r="D145" s="57" t="s">
        <v>159</v>
      </c>
      <c r="E145" s="58">
        <v>50200</v>
      </c>
      <c r="F145" s="58" t="s">
        <v>89</v>
      </c>
      <c r="G145" s="60">
        <v>87.763449646840002</v>
      </c>
    </row>
    <row r="146" spans="2:7" x14ac:dyDescent="0.25">
      <c r="B146" s="56" t="s">
        <v>50</v>
      </c>
      <c r="C146" s="58" t="s">
        <v>182</v>
      </c>
      <c r="D146" s="57" t="s">
        <v>159</v>
      </c>
      <c r="E146" s="58">
        <v>50250</v>
      </c>
      <c r="F146" s="58" t="s">
        <v>91</v>
      </c>
      <c r="G146" s="60">
        <v>0</v>
      </c>
    </row>
    <row r="147" spans="2:7" x14ac:dyDescent="0.25">
      <c r="B147" s="56" t="s">
        <v>50</v>
      </c>
      <c r="C147" s="58" t="s">
        <v>182</v>
      </c>
      <c r="D147" s="57" t="s">
        <v>159</v>
      </c>
      <c r="E147" s="58">
        <v>50300</v>
      </c>
      <c r="F147" s="58" t="s">
        <v>93</v>
      </c>
      <c r="G147" s="60">
        <v>12.26638</v>
      </c>
    </row>
    <row r="148" spans="2:7" x14ac:dyDescent="0.25">
      <c r="B148" s="56" t="s">
        <v>50</v>
      </c>
      <c r="C148" s="58" t="s">
        <v>182</v>
      </c>
      <c r="D148" s="57" t="s">
        <v>159</v>
      </c>
      <c r="E148" s="58">
        <v>50350</v>
      </c>
      <c r="F148" s="58" t="s">
        <v>94</v>
      </c>
      <c r="G148" s="60">
        <v>18.999089999999999</v>
      </c>
    </row>
    <row r="149" spans="2:7" x14ac:dyDescent="0.25">
      <c r="B149" s="56" t="s">
        <v>50</v>
      </c>
      <c r="C149" s="58" t="s">
        <v>182</v>
      </c>
      <c r="D149" s="57" t="s">
        <v>159</v>
      </c>
      <c r="E149" s="58">
        <v>50650</v>
      </c>
      <c r="F149" s="58" t="s">
        <v>96</v>
      </c>
      <c r="G149" s="60">
        <v>0</v>
      </c>
    </row>
    <row r="150" spans="2:7" x14ac:dyDescent="0.25">
      <c r="B150" s="56" t="s">
        <v>50</v>
      </c>
      <c r="C150" s="58" t="s">
        <v>182</v>
      </c>
      <c r="D150" s="57" t="s">
        <v>159</v>
      </c>
      <c r="E150" s="58">
        <v>50700</v>
      </c>
      <c r="F150" s="58" t="s">
        <v>98</v>
      </c>
      <c r="G150" s="60">
        <v>0</v>
      </c>
    </row>
    <row r="151" spans="2:7" x14ac:dyDescent="0.25">
      <c r="B151" s="56" t="s">
        <v>50</v>
      </c>
      <c r="C151" s="58" t="s">
        <v>182</v>
      </c>
      <c r="D151" s="57" t="s">
        <v>159</v>
      </c>
      <c r="E151" s="58">
        <v>50750</v>
      </c>
      <c r="F151" s="58" t="s">
        <v>100</v>
      </c>
      <c r="G151" s="60">
        <v>0</v>
      </c>
    </row>
    <row r="152" spans="2:7" x14ac:dyDescent="0.25">
      <c r="B152" s="56" t="s">
        <v>50</v>
      </c>
      <c r="C152" s="58" t="s">
        <v>182</v>
      </c>
      <c r="D152" s="57" t="s">
        <v>159</v>
      </c>
      <c r="E152" s="58">
        <v>50800</v>
      </c>
      <c r="F152" s="58" t="s">
        <v>102</v>
      </c>
      <c r="G152" s="60">
        <v>0</v>
      </c>
    </row>
    <row r="153" spans="2:7" x14ac:dyDescent="0.25">
      <c r="B153" s="56" t="s">
        <v>50</v>
      </c>
      <c r="C153" s="58" t="s">
        <v>182</v>
      </c>
      <c r="D153" s="57" t="s">
        <v>159</v>
      </c>
      <c r="E153" s="58">
        <v>50900</v>
      </c>
      <c r="F153" s="58" t="s">
        <v>104</v>
      </c>
      <c r="G153" s="60">
        <v>3.984</v>
      </c>
    </row>
    <row r="154" spans="2:7" x14ac:dyDescent="0.25">
      <c r="B154" s="56" t="s">
        <v>50</v>
      </c>
      <c r="C154" s="58" t="s">
        <v>182</v>
      </c>
      <c r="D154" s="57" t="s">
        <v>159</v>
      </c>
      <c r="E154" s="58">
        <v>50950</v>
      </c>
      <c r="F154" s="58" t="s">
        <v>106</v>
      </c>
      <c r="G154" s="60">
        <v>0</v>
      </c>
    </row>
    <row r="155" spans="2:7" x14ac:dyDescent="0.25">
      <c r="B155" s="56" t="s">
        <v>50</v>
      </c>
      <c r="C155" s="58" t="s">
        <v>182</v>
      </c>
      <c r="D155" s="57" t="s">
        <v>159</v>
      </c>
      <c r="E155" s="58">
        <v>51150</v>
      </c>
      <c r="F155" s="58" t="s">
        <v>108</v>
      </c>
      <c r="G155" s="60">
        <v>12.43055</v>
      </c>
    </row>
    <row r="156" spans="2:7" x14ac:dyDescent="0.25">
      <c r="B156" s="56" t="s">
        <v>50</v>
      </c>
      <c r="C156" s="58" t="s">
        <v>182</v>
      </c>
      <c r="D156" s="57" t="s">
        <v>159</v>
      </c>
      <c r="E156" s="58">
        <v>51300</v>
      </c>
      <c r="F156" s="58" t="s">
        <v>110</v>
      </c>
      <c r="G156" s="60">
        <v>34.516260000000003</v>
      </c>
    </row>
    <row r="157" spans="2:7" x14ac:dyDescent="0.25">
      <c r="B157" s="56" t="s">
        <v>50</v>
      </c>
      <c r="C157" s="58" t="s">
        <v>182</v>
      </c>
      <c r="D157" s="57" t="s">
        <v>159</v>
      </c>
      <c r="E157" s="58">
        <v>53000</v>
      </c>
      <c r="F157" s="58" t="s">
        <v>112</v>
      </c>
      <c r="G157" s="60">
        <v>13.305490000000001</v>
      </c>
    </row>
    <row r="158" spans="2:7" x14ac:dyDescent="0.25">
      <c r="B158" s="56" t="s">
        <v>50</v>
      </c>
      <c r="C158" s="58" t="s">
        <v>182</v>
      </c>
      <c r="D158" s="57" t="s">
        <v>159</v>
      </c>
      <c r="E158" s="58">
        <v>53050</v>
      </c>
      <c r="F158" s="58" t="s">
        <v>114</v>
      </c>
      <c r="G158" s="60">
        <v>42.343850000000003</v>
      </c>
    </row>
    <row r="159" spans="2:7" x14ac:dyDescent="0.25">
      <c r="B159" s="56" t="s">
        <v>50</v>
      </c>
      <c r="C159" s="58" t="s">
        <v>182</v>
      </c>
      <c r="D159" s="57" t="s">
        <v>159</v>
      </c>
      <c r="E159" s="58">
        <v>53200</v>
      </c>
      <c r="F159" s="58" t="s">
        <v>117</v>
      </c>
      <c r="G159" s="60">
        <v>0.13613</v>
      </c>
    </row>
    <row r="160" spans="2:7" x14ac:dyDescent="0.25">
      <c r="B160" s="56" t="s">
        <v>50</v>
      </c>
      <c r="C160" s="58" t="s">
        <v>182</v>
      </c>
      <c r="D160" s="57" t="s">
        <v>159</v>
      </c>
      <c r="E160" s="58">
        <v>53204</v>
      </c>
      <c r="F160" s="58" t="s">
        <v>118</v>
      </c>
      <c r="G160" s="60">
        <v>0</v>
      </c>
    </row>
    <row r="161" spans="2:7" x14ac:dyDescent="0.25">
      <c r="B161" s="56" t="s">
        <v>50</v>
      </c>
      <c r="C161" s="58" t="s">
        <v>182</v>
      </c>
      <c r="D161" s="57" t="s">
        <v>159</v>
      </c>
      <c r="E161" s="58">
        <v>53254</v>
      </c>
      <c r="F161" s="58" t="s">
        <v>195</v>
      </c>
      <c r="G161" s="60">
        <v>0.3</v>
      </c>
    </row>
    <row r="162" spans="2:7" x14ac:dyDescent="0.25">
      <c r="B162" s="56" t="s">
        <v>50</v>
      </c>
      <c r="C162" s="58" t="s">
        <v>182</v>
      </c>
      <c r="D162" s="57" t="s">
        <v>159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182</v>
      </c>
      <c r="D163" s="57" t="s">
        <v>159</v>
      </c>
      <c r="E163" s="58">
        <v>53354</v>
      </c>
      <c r="F163" s="58" t="s">
        <v>196</v>
      </c>
      <c r="G163" s="60">
        <v>0.85</v>
      </c>
    </row>
    <row r="164" spans="2:7" x14ac:dyDescent="0.25">
      <c r="B164" s="56" t="s">
        <v>50</v>
      </c>
      <c r="C164" s="58" t="s">
        <v>182</v>
      </c>
      <c r="D164" s="57" t="s">
        <v>159</v>
      </c>
      <c r="E164" s="58">
        <v>53754</v>
      </c>
      <c r="F164" s="58" t="s">
        <v>123</v>
      </c>
      <c r="G164" s="60">
        <v>1.16679</v>
      </c>
    </row>
    <row r="165" spans="2:7" x14ac:dyDescent="0.25">
      <c r="B165" s="56" t="s">
        <v>50</v>
      </c>
      <c r="C165" s="58" t="s">
        <v>182</v>
      </c>
      <c r="D165" s="57" t="s">
        <v>159</v>
      </c>
      <c r="E165" s="58">
        <v>53854</v>
      </c>
      <c r="F165" s="58" t="s">
        <v>125</v>
      </c>
      <c r="G165" s="60">
        <v>0</v>
      </c>
    </row>
    <row r="166" spans="2:7" x14ac:dyDescent="0.25">
      <c r="B166" s="56" t="s">
        <v>50</v>
      </c>
      <c r="C166" s="58" t="s">
        <v>182</v>
      </c>
      <c r="D166" s="57" t="s">
        <v>159</v>
      </c>
      <c r="E166" s="58">
        <v>54104</v>
      </c>
      <c r="F166" s="58" t="s">
        <v>197</v>
      </c>
      <c r="G166" s="60">
        <v>4.49</v>
      </c>
    </row>
    <row r="167" spans="2:7" x14ac:dyDescent="0.25">
      <c r="B167" s="56" t="s">
        <v>50</v>
      </c>
      <c r="C167" s="58" t="s">
        <v>182</v>
      </c>
      <c r="D167" s="57" t="s">
        <v>159</v>
      </c>
      <c r="E167" s="58">
        <v>54250</v>
      </c>
      <c r="F167" s="58" t="s">
        <v>131</v>
      </c>
      <c r="G167" s="60">
        <v>0</v>
      </c>
    </row>
    <row r="168" spans="2:7" x14ac:dyDescent="0.25">
      <c r="B168" s="56" t="s">
        <v>50</v>
      </c>
      <c r="C168" s="58" t="s">
        <v>182</v>
      </c>
      <c r="D168" s="57" t="s">
        <v>159</v>
      </c>
      <c r="E168" s="58">
        <v>54500</v>
      </c>
      <c r="F168" s="58" t="s">
        <v>132</v>
      </c>
      <c r="G168" s="60">
        <v>0</v>
      </c>
    </row>
    <row r="169" spans="2:7" x14ac:dyDescent="0.25">
      <c r="B169" s="56" t="s">
        <v>50</v>
      </c>
      <c r="C169" s="58" t="s">
        <v>182</v>
      </c>
      <c r="D169" s="57" t="s">
        <v>159</v>
      </c>
      <c r="E169" s="58">
        <v>58004</v>
      </c>
      <c r="F169" s="58" t="s">
        <v>137</v>
      </c>
      <c r="G169" s="60">
        <v>5.1562900000000003</v>
      </c>
    </row>
    <row r="170" spans="2:7" x14ac:dyDescent="0.25">
      <c r="B170" s="56" t="s">
        <v>50</v>
      </c>
      <c r="C170" s="58" t="s">
        <v>182</v>
      </c>
      <c r="D170" s="57" t="s">
        <v>159</v>
      </c>
      <c r="E170" s="58">
        <v>58054</v>
      </c>
      <c r="F170" s="58" t="s">
        <v>139</v>
      </c>
      <c r="G170" s="60">
        <v>2.8870499999999999</v>
      </c>
    </row>
    <row r="171" spans="2:7" x14ac:dyDescent="0.25">
      <c r="B171" s="56" t="s">
        <v>50</v>
      </c>
      <c r="C171" s="58" t="s">
        <v>182</v>
      </c>
      <c r="D171" s="57" t="s">
        <v>159</v>
      </c>
      <c r="E171" s="58">
        <v>58104</v>
      </c>
      <c r="F171" s="58" t="s">
        <v>141</v>
      </c>
      <c r="G171" s="60">
        <v>2.3200799999999999</v>
      </c>
    </row>
    <row r="172" spans="2:7" x14ac:dyDescent="0.25">
      <c r="B172" s="56" t="s">
        <v>50</v>
      </c>
      <c r="C172" s="58" t="s">
        <v>182</v>
      </c>
      <c r="D172" s="57" t="s">
        <v>159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182</v>
      </c>
      <c r="D173" s="57" t="s">
        <v>159</v>
      </c>
      <c r="E173" s="58">
        <v>58300</v>
      </c>
      <c r="F173" s="58" t="s">
        <v>146</v>
      </c>
      <c r="G173" s="60">
        <v>12.332509999999999</v>
      </c>
    </row>
    <row r="174" spans="2:7" x14ac:dyDescent="0.25">
      <c r="B174" s="56" t="s">
        <v>50</v>
      </c>
      <c r="C174" s="58" t="s">
        <v>182</v>
      </c>
      <c r="D174" s="57" t="s">
        <v>159</v>
      </c>
      <c r="E174" s="58">
        <v>58305</v>
      </c>
      <c r="F174" s="58" t="s">
        <v>147</v>
      </c>
      <c r="G174" s="60">
        <v>0</v>
      </c>
    </row>
    <row r="175" spans="2:7" x14ac:dyDescent="0.25">
      <c r="B175" s="56" t="s">
        <v>50</v>
      </c>
      <c r="C175" s="58" t="s">
        <v>182</v>
      </c>
      <c r="D175" s="57" t="s">
        <v>159</v>
      </c>
      <c r="E175" s="58">
        <v>58450</v>
      </c>
      <c r="F175" s="58" t="s">
        <v>150</v>
      </c>
      <c r="G175" s="60">
        <v>0</v>
      </c>
    </row>
    <row r="176" spans="2:7" x14ac:dyDescent="0.25">
      <c r="B176" s="56" t="s">
        <v>50</v>
      </c>
      <c r="C176" s="58" t="s">
        <v>182</v>
      </c>
      <c r="D176" s="57" t="s">
        <v>159</v>
      </c>
      <c r="E176" s="58">
        <v>58500</v>
      </c>
      <c r="F176" s="58" t="s">
        <v>151</v>
      </c>
      <c r="G176" s="60">
        <v>32.156579999999998</v>
      </c>
    </row>
    <row r="177" spans="2:7" x14ac:dyDescent="0.25">
      <c r="B177" s="56" t="s">
        <v>51</v>
      </c>
      <c r="C177" s="58" t="s">
        <v>182</v>
      </c>
      <c r="D177" s="57" t="s">
        <v>183</v>
      </c>
      <c r="E177" s="58">
        <v>50000</v>
      </c>
      <c r="F177" s="58" t="s">
        <v>80</v>
      </c>
      <c r="G177" s="60">
        <v>12.11246</v>
      </c>
    </row>
    <row r="178" spans="2:7" x14ac:dyDescent="0.25">
      <c r="B178" s="56" t="s">
        <v>51</v>
      </c>
      <c r="C178" s="58" t="s">
        <v>182</v>
      </c>
      <c r="D178" s="57" t="s">
        <v>183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182</v>
      </c>
      <c r="D179" s="57" t="s">
        <v>183</v>
      </c>
      <c r="E179" s="58">
        <v>50054</v>
      </c>
      <c r="F179" s="58" t="s">
        <v>85</v>
      </c>
      <c r="G179" s="60">
        <v>39.440280000000001</v>
      </c>
    </row>
    <row r="180" spans="2:7" x14ac:dyDescent="0.25">
      <c r="B180" s="56" t="s">
        <v>51</v>
      </c>
      <c r="C180" s="58" t="s">
        <v>182</v>
      </c>
      <c r="D180" s="57" t="s">
        <v>183</v>
      </c>
      <c r="E180" s="58">
        <v>50200</v>
      </c>
      <c r="F180" s="58" t="s">
        <v>90</v>
      </c>
      <c r="G180" s="60">
        <v>0</v>
      </c>
    </row>
    <row r="181" spans="2:7" x14ac:dyDescent="0.25">
      <c r="B181" s="56" t="s">
        <v>51</v>
      </c>
      <c r="C181" s="58" t="s">
        <v>182</v>
      </c>
      <c r="D181" s="57" t="s">
        <v>183</v>
      </c>
      <c r="E181" s="58">
        <v>50250</v>
      </c>
      <c r="F181" s="58" t="s">
        <v>92</v>
      </c>
      <c r="G181" s="60">
        <v>3.5903299999999998</v>
      </c>
    </row>
    <row r="182" spans="2:7" x14ac:dyDescent="0.25">
      <c r="B182" s="56" t="s">
        <v>51</v>
      </c>
      <c r="C182" s="58" t="s">
        <v>182</v>
      </c>
      <c r="D182" s="57" t="s">
        <v>183</v>
      </c>
      <c r="E182" s="58">
        <v>50350</v>
      </c>
      <c r="F182" s="58" t="s">
        <v>95</v>
      </c>
      <c r="G182" s="60">
        <v>4.4127799999999997</v>
      </c>
    </row>
    <row r="183" spans="2:7" x14ac:dyDescent="0.25">
      <c r="B183" s="56" t="s">
        <v>51</v>
      </c>
      <c r="C183" s="58" t="s">
        <v>182</v>
      </c>
      <c r="D183" s="57" t="s">
        <v>183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182</v>
      </c>
      <c r="D184" s="57" t="s">
        <v>183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182</v>
      </c>
      <c r="D185" s="57" t="s">
        <v>183</v>
      </c>
      <c r="E185" s="58">
        <v>50750</v>
      </c>
      <c r="F185" s="58" t="s">
        <v>101</v>
      </c>
      <c r="G185" s="60">
        <v>0</v>
      </c>
    </row>
    <row r="186" spans="2:7" x14ac:dyDescent="0.25">
      <c r="B186" s="56" t="s">
        <v>51</v>
      </c>
      <c r="C186" s="58" t="s">
        <v>182</v>
      </c>
      <c r="D186" s="57" t="s">
        <v>183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182</v>
      </c>
      <c r="D187" s="57" t="s">
        <v>183</v>
      </c>
      <c r="E187" s="58">
        <v>50900</v>
      </c>
      <c r="F187" s="58" t="s">
        <v>105</v>
      </c>
      <c r="G187" s="60">
        <v>1.8027299999999999</v>
      </c>
    </row>
    <row r="188" spans="2:7" x14ac:dyDescent="0.25">
      <c r="B188" s="56" t="s">
        <v>51</v>
      </c>
      <c r="C188" s="58" t="s">
        <v>182</v>
      </c>
      <c r="D188" s="57" t="s">
        <v>183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182</v>
      </c>
      <c r="D189" s="57" t="s">
        <v>183</v>
      </c>
      <c r="E189" s="58">
        <v>51150</v>
      </c>
      <c r="F189" s="58" t="s">
        <v>109</v>
      </c>
      <c r="G189" s="60">
        <v>0.32658999999999999</v>
      </c>
    </row>
    <row r="190" spans="2:7" x14ac:dyDescent="0.25">
      <c r="B190" s="56" t="s">
        <v>51</v>
      </c>
      <c r="C190" s="58" t="s">
        <v>182</v>
      </c>
      <c r="D190" s="57" t="s">
        <v>183</v>
      </c>
      <c r="E190" s="58">
        <v>51450</v>
      </c>
      <c r="F190" s="58" t="s">
        <v>111</v>
      </c>
      <c r="G190" s="60">
        <v>0.2253</v>
      </c>
    </row>
    <row r="191" spans="2:7" x14ac:dyDescent="0.25">
      <c r="B191" s="56" t="s">
        <v>51</v>
      </c>
      <c r="C191" s="58" t="s">
        <v>182</v>
      </c>
      <c r="D191" s="57" t="s">
        <v>183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182</v>
      </c>
      <c r="D192" s="57" t="s">
        <v>183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182</v>
      </c>
      <c r="D193" s="57" t="s">
        <v>183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182</v>
      </c>
      <c r="D194" s="57" t="s">
        <v>183</v>
      </c>
      <c r="E194" s="58">
        <v>53204</v>
      </c>
      <c r="F194" s="58" t="s">
        <v>119</v>
      </c>
      <c r="G194" s="60">
        <v>0</v>
      </c>
    </row>
    <row r="195" spans="2:7" x14ac:dyDescent="0.25">
      <c r="B195" s="56" t="s">
        <v>51</v>
      </c>
      <c r="C195" s="58" t="s">
        <v>182</v>
      </c>
      <c r="D195" s="57" t="s">
        <v>183</v>
      </c>
      <c r="E195" s="58">
        <v>53254</v>
      </c>
      <c r="F195" s="58" t="s">
        <v>184</v>
      </c>
      <c r="G195" s="60">
        <v>0</v>
      </c>
    </row>
    <row r="196" spans="2:7" x14ac:dyDescent="0.25">
      <c r="B196" s="56" t="s">
        <v>51</v>
      </c>
      <c r="C196" s="58" t="s">
        <v>182</v>
      </c>
      <c r="D196" s="57" t="s">
        <v>183</v>
      </c>
      <c r="E196" s="58">
        <v>53304</v>
      </c>
      <c r="F196" s="58" t="s">
        <v>121</v>
      </c>
      <c r="G196" s="60">
        <v>3.1945299999999999</v>
      </c>
    </row>
    <row r="197" spans="2:7" x14ac:dyDescent="0.25">
      <c r="B197" s="56" t="s">
        <v>51</v>
      </c>
      <c r="C197" s="58" t="s">
        <v>182</v>
      </c>
      <c r="D197" s="57" t="s">
        <v>183</v>
      </c>
      <c r="E197" s="58">
        <v>53354</v>
      </c>
      <c r="F197" s="58" t="s">
        <v>185</v>
      </c>
      <c r="G197" s="60">
        <v>0</v>
      </c>
    </row>
    <row r="198" spans="2:7" x14ac:dyDescent="0.25">
      <c r="B198" s="56" t="s">
        <v>51</v>
      </c>
      <c r="C198" s="58" t="s">
        <v>182</v>
      </c>
      <c r="D198" s="57" t="s">
        <v>183</v>
      </c>
      <c r="E198" s="58">
        <v>53404</v>
      </c>
      <c r="F198" s="58" t="s">
        <v>186</v>
      </c>
      <c r="G198" s="60">
        <v>0</v>
      </c>
    </row>
    <row r="199" spans="2:7" x14ac:dyDescent="0.25">
      <c r="B199" s="56" t="s">
        <v>51</v>
      </c>
      <c r="C199" s="58" t="s">
        <v>182</v>
      </c>
      <c r="D199" s="57" t="s">
        <v>183</v>
      </c>
      <c r="E199" s="58">
        <v>53454</v>
      </c>
      <c r="F199" s="58" t="s">
        <v>187</v>
      </c>
      <c r="G199" s="60">
        <v>0</v>
      </c>
    </row>
    <row r="200" spans="2:7" x14ac:dyDescent="0.25">
      <c r="B200" s="56" t="s">
        <v>51</v>
      </c>
      <c r="C200" s="58" t="s">
        <v>182</v>
      </c>
      <c r="D200" s="57" t="s">
        <v>183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182</v>
      </c>
      <c r="D201" s="57" t="s">
        <v>183</v>
      </c>
      <c r="E201" s="58">
        <v>53604</v>
      </c>
      <c r="F201" s="58" t="s">
        <v>188</v>
      </c>
      <c r="G201" s="60">
        <v>0</v>
      </c>
    </row>
    <row r="202" spans="2:7" x14ac:dyDescent="0.25">
      <c r="B202" s="56" t="s">
        <v>51</v>
      </c>
      <c r="C202" s="58" t="s">
        <v>182</v>
      </c>
      <c r="D202" s="57" t="s">
        <v>183</v>
      </c>
      <c r="E202" s="58">
        <v>53654</v>
      </c>
      <c r="F202" s="58" t="s">
        <v>189</v>
      </c>
      <c r="G202" s="60">
        <v>0</v>
      </c>
    </row>
    <row r="203" spans="2:7" x14ac:dyDescent="0.25">
      <c r="B203" s="56" t="s">
        <v>51</v>
      </c>
      <c r="C203" s="58" t="s">
        <v>182</v>
      </c>
      <c r="D203" s="57" t="s">
        <v>183</v>
      </c>
      <c r="E203" s="58">
        <v>53704</v>
      </c>
      <c r="F203" s="58" t="s">
        <v>190</v>
      </c>
      <c r="G203" s="60">
        <v>0</v>
      </c>
    </row>
    <row r="204" spans="2:7" x14ac:dyDescent="0.25">
      <c r="B204" s="56" t="s">
        <v>51</v>
      </c>
      <c r="C204" s="58" t="s">
        <v>182</v>
      </c>
      <c r="D204" s="57" t="s">
        <v>183</v>
      </c>
      <c r="E204" s="58">
        <v>53754</v>
      </c>
      <c r="F204" s="58" t="s">
        <v>124</v>
      </c>
      <c r="G204" s="60">
        <v>0</v>
      </c>
    </row>
    <row r="205" spans="2:7" x14ac:dyDescent="0.25">
      <c r="B205" s="56" t="s">
        <v>51</v>
      </c>
      <c r="C205" s="58" t="s">
        <v>182</v>
      </c>
      <c r="D205" s="57" t="s">
        <v>183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182</v>
      </c>
      <c r="D206" s="57" t="s">
        <v>183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182</v>
      </c>
      <c r="D207" s="57" t="s">
        <v>183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182</v>
      </c>
      <c r="D208" s="57" t="s">
        <v>183</v>
      </c>
      <c r="E208" s="58">
        <v>54050</v>
      </c>
      <c r="F208" s="58" t="s">
        <v>129</v>
      </c>
      <c r="G208" s="60">
        <v>15.476760000000001</v>
      </c>
    </row>
    <row r="209" spans="2:7" x14ac:dyDescent="0.25">
      <c r="B209" s="56" t="s">
        <v>51</v>
      </c>
      <c r="C209" s="58" t="s">
        <v>182</v>
      </c>
      <c r="D209" s="57" t="s">
        <v>183</v>
      </c>
      <c r="E209" s="58">
        <v>54104</v>
      </c>
      <c r="F209" s="58" t="s">
        <v>191</v>
      </c>
      <c r="G209" s="60">
        <v>0</v>
      </c>
    </row>
    <row r="210" spans="2:7" x14ac:dyDescent="0.25">
      <c r="B210" s="56" t="s">
        <v>51</v>
      </c>
      <c r="C210" s="58" t="s">
        <v>182</v>
      </c>
      <c r="D210" s="57" t="s">
        <v>183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182</v>
      </c>
      <c r="D211" s="57" t="s">
        <v>183</v>
      </c>
      <c r="E211" s="58">
        <v>54750</v>
      </c>
      <c r="F211" s="58" t="s">
        <v>133</v>
      </c>
      <c r="G211" s="60">
        <v>18.16863</v>
      </c>
    </row>
    <row r="212" spans="2:7" x14ac:dyDescent="0.25">
      <c r="B212" s="56" t="s">
        <v>51</v>
      </c>
      <c r="C212" s="58" t="s">
        <v>182</v>
      </c>
      <c r="D212" s="57" t="s">
        <v>183</v>
      </c>
      <c r="E212" s="58">
        <v>54850</v>
      </c>
      <c r="F212" s="58" t="s">
        <v>192</v>
      </c>
      <c r="G212" s="60">
        <v>0</v>
      </c>
    </row>
    <row r="213" spans="2:7" x14ac:dyDescent="0.25">
      <c r="B213" s="56" t="s">
        <v>51</v>
      </c>
      <c r="C213" s="58" t="s">
        <v>182</v>
      </c>
      <c r="D213" s="57" t="s">
        <v>183</v>
      </c>
      <c r="E213" s="58">
        <v>56000</v>
      </c>
      <c r="F213" s="58" t="s">
        <v>134</v>
      </c>
      <c r="G213" s="60">
        <v>0</v>
      </c>
    </row>
    <row r="214" spans="2:7" x14ac:dyDescent="0.25">
      <c r="B214" s="56" t="s">
        <v>51</v>
      </c>
      <c r="C214" s="58" t="s">
        <v>182</v>
      </c>
      <c r="D214" s="57" t="s">
        <v>183</v>
      </c>
      <c r="E214" s="58">
        <v>56050</v>
      </c>
      <c r="F214" s="58" t="s">
        <v>135</v>
      </c>
      <c r="G214" s="60">
        <v>1.37463</v>
      </c>
    </row>
    <row r="215" spans="2:7" x14ac:dyDescent="0.25">
      <c r="B215" s="56" t="s">
        <v>51</v>
      </c>
      <c r="C215" s="58" t="s">
        <v>182</v>
      </c>
      <c r="D215" s="57" t="s">
        <v>183</v>
      </c>
      <c r="E215" s="58">
        <v>56100</v>
      </c>
      <c r="F215" s="58" t="s">
        <v>136</v>
      </c>
      <c r="G215" s="60">
        <v>3.0802900000000002</v>
      </c>
    </row>
    <row r="216" spans="2:7" x14ac:dyDescent="0.25">
      <c r="B216" s="56" t="s">
        <v>51</v>
      </c>
      <c r="C216" s="58" t="s">
        <v>182</v>
      </c>
      <c r="D216" s="57" t="s">
        <v>183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182</v>
      </c>
      <c r="D217" s="57" t="s">
        <v>183</v>
      </c>
      <c r="E217" s="58">
        <v>58054</v>
      </c>
      <c r="F217" s="58" t="s">
        <v>140</v>
      </c>
      <c r="G217" s="60">
        <v>0</v>
      </c>
    </row>
    <row r="218" spans="2:7" x14ac:dyDescent="0.25">
      <c r="B218" s="56" t="s">
        <v>51</v>
      </c>
      <c r="C218" s="58" t="s">
        <v>182</v>
      </c>
      <c r="D218" s="57" t="s">
        <v>183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182</v>
      </c>
      <c r="D219" s="57" t="s">
        <v>183</v>
      </c>
      <c r="E219" s="58">
        <v>58150</v>
      </c>
      <c r="F219" s="58" t="s">
        <v>143</v>
      </c>
      <c r="G219" s="60">
        <v>1.0774900000000001</v>
      </c>
    </row>
    <row r="220" spans="2:7" x14ac:dyDescent="0.25">
      <c r="B220" s="56" t="s">
        <v>51</v>
      </c>
      <c r="C220" s="58" t="s">
        <v>182</v>
      </c>
      <c r="D220" s="57" t="s">
        <v>183</v>
      </c>
      <c r="E220" s="58">
        <v>58200</v>
      </c>
      <c r="F220" s="58" t="s">
        <v>145</v>
      </c>
      <c r="G220" s="60">
        <v>5.0211699999999997</v>
      </c>
    </row>
    <row r="221" spans="2:7" x14ac:dyDescent="0.25">
      <c r="B221" s="56" t="s">
        <v>51</v>
      </c>
      <c r="C221" s="58" t="s">
        <v>182</v>
      </c>
      <c r="D221" s="57" t="s">
        <v>183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182</v>
      </c>
      <c r="D222" s="57" t="s">
        <v>183</v>
      </c>
      <c r="E222" s="58">
        <v>58350</v>
      </c>
      <c r="F222" s="58" t="s">
        <v>149</v>
      </c>
      <c r="G222" s="60">
        <v>2.4256099999999998</v>
      </c>
    </row>
    <row r="223" spans="2:7" x14ac:dyDescent="0.25">
      <c r="B223" s="56" t="s">
        <v>51</v>
      </c>
      <c r="C223" s="58" t="s">
        <v>182</v>
      </c>
      <c r="D223" s="57" t="s">
        <v>183</v>
      </c>
      <c r="E223" s="58">
        <v>58600</v>
      </c>
      <c r="F223" s="58" t="s">
        <v>193</v>
      </c>
      <c r="G223" s="60">
        <v>0</v>
      </c>
    </row>
    <row r="224" spans="2:7" x14ac:dyDescent="0.25">
      <c r="B224" s="56" t="s">
        <v>51</v>
      </c>
      <c r="C224" s="58" t="s">
        <v>182</v>
      </c>
      <c r="D224" s="57" t="s">
        <v>159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182</v>
      </c>
      <c r="D225" s="57" t="s">
        <v>159</v>
      </c>
      <c r="E225" s="58">
        <v>50054</v>
      </c>
      <c r="F225" s="58" t="s">
        <v>86</v>
      </c>
      <c r="G225" s="60">
        <v>5.5779899999999998</v>
      </c>
    </row>
    <row r="226" spans="2:7" x14ac:dyDescent="0.25">
      <c r="B226" s="56" t="s">
        <v>51</v>
      </c>
      <c r="C226" s="58" t="s">
        <v>182</v>
      </c>
      <c r="D226" s="57" t="s">
        <v>159</v>
      </c>
      <c r="E226" s="58">
        <v>50100</v>
      </c>
      <c r="F226" s="58" t="s">
        <v>87</v>
      </c>
      <c r="G226" s="60">
        <v>50.399299999999997</v>
      </c>
    </row>
    <row r="227" spans="2:7" x14ac:dyDescent="0.25">
      <c r="B227" s="56" t="s">
        <v>51</v>
      </c>
      <c r="C227" s="58" t="s">
        <v>182</v>
      </c>
      <c r="D227" s="57" t="s">
        <v>159</v>
      </c>
      <c r="E227" s="58">
        <v>50103</v>
      </c>
      <c r="F227" s="58" t="s">
        <v>194</v>
      </c>
      <c r="G227" s="60">
        <v>27.293399999999998</v>
      </c>
    </row>
    <row r="228" spans="2:7" x14ac:dyDescent="0.25">
      <c r="B228" s="56" t="s">
        <v>51</v>
      </c>
      <c r="C228" s="58" t="s">
        <v>182</v>
      </c>
      <c r="D228" s="57" t="s">
        <v>159</v>
      </c>
      <c r="E228" s="58">
        <v>50150</v>
      </c>
      <c r="F228" s="58" t="s">
        <v>88</v>
      </c>
      <c r="G228" s="60">
        <v>20.000910000000001</v>
      </c>
    </row>
    <row r="229" spans="2:7" x14ac:dyDescent="0.25">
      <c r="B229" s="56" t="s">
        <v>51</v>
      </c>
      <c r="C229" s="58" t="s">
        <v>182</v>
      </c>
      <c r="D229" s="57" t="s">
        <v>159</v>
      </c>
      <c r="E229" s="58">
        <v>50200</v>
      </c>
      <c r="F229" s="58" t="s">
        <v>89</v>
      </c>
      <c r="G229" s="60">
        <v>94.617230356856993</v>
      </c>
    </row>
    <row r="230" spans="2:7" x14ac:dyDescent="0.25">
      <c r="B230" s="56" t="s">
        <v>51</v>
      </c>
      <c r="C230" s="58" t="s">
        <v>182</v>
      </c>
      <c r="D230" s="57" t="s">
        <v>159</v>
      </c>
      <c r="E230" s="58">
        <v>50250</v>
      </c>
      <c r="F230" s="58" t="s">
        <v>91</v>
      </c>
      <c r="G230" s="60">
        <v>0</v>
      </c>
    </row>
    <row r="231" spans="2:7" x14ac:dyDescent="0.25">
      <c r="B231" s="56" t="s">
        <v>51</v>
      </c>
      <c r="C231" s="58" t="s">
        <v>182</v>
      </c>
      <c r="D231" s="57" t="s">
        <v>159</v>
      </c>
      <c r="E231" s="58">
        <v>50300</v>
      </c>
      <c r="F231" s="58" t="s">
        <v>93</v>
      </c>
      <c r="G231" s="60">
        <v>4.6118699999999997</v>
      </c>
    </row>
    <row r="232" spans="2:7" x14ac:dyDescent="0.25">
      <c r="B232" s="56" t="s">
        <v>51</v>
      </c>
      <c r="C232" s="58" t="s">
        <v>182</v>
      </c>
      <c r="D232" s="57" t="s">
        <v>159</v>
      </c>
      <c r="E232" s="58">
        <v>50350</v>
      </c>
      <c r="F232" s="58" t="s">
        <v>94</v>
      </c>
      <c r="G232" s="60">
        <v>19.0059</v>
      </c>
    </row>
    <row r="233" spans="2:7" x14ac:dyDescent="0.25">
      <c r="B233" s="56" t="s">
        <v>51</v>
      </c>
      <c r="C233" s="58" t="s">
        <v>182</v>
      </c>
      <c r="D233" s="57" t="s">
        <v>159</v>
      </c>
      <c r="E233" s="58">
        <v>50650</v>
      </c>
      <c r="F233" s="58" t="s">
        <v>96</v>
      </c>
      <c r="G233" s="60">
        <v>1.1645700000000001</v>
      </c>
    </row>
    <row r="234" spans="2:7" x14ac:dyDescent="0.25">
      <c r="B234" s="56" t="s">
        <v>51</v>
      </c>
      <c r="C234" s="58" t="s">
        <v>182</v>
      </c>
      <c r="D234" s="57" t="s">
        <v>159</v>
      </c>
      <c r="E234" s="58">
        <v>50700</v>
      </c>
      <c r="F234" s="58" t="s">
        <v>98</v>
      </c>
      <c r="G234" s="60">
        <v>0</v>
      </c>
    </row>
    <row r="235" spans="2:7" x14ac:dyDescent="0.25">
      <c r="B235" s="56" t="s">
        <v>51</v>
      </c>
      <c r="C235" s="58" t="s">
        <v>182</v>
      </c>
      <c r="D235" s="57" t="s">
        <v>159</v>
      </c>
      <c r="E235" s="58">
        <v>50750</v>
      </c>
      <c r="F235" s="58" t="s">
        <v>100</v>
      </c>
      <c r="G235" s="60">
        <v>0</v>
      </c>
    </row>
    <row r="236" spans="2:7" x14ac:dyDescent="0.25">
      <c r="B236" s="56" t="s">
        <v>51</v>
      </c>
      <c r="C236" s="58" t="s">
        <v>182</v>
      </c>
      <c r="D236" s="57" t="s">
        <v>159</v>
      </c>
      <c r="E236" s="58">
        <v>50800</v>
      </c>
      <c r="F236" s="58" t="s">
        <v>102</v>
      </c>
      <c r="G236" s="60">
        <v>0</v>
      </c>
    </row>
    <row r="237" spans="2:7" x14ac:dyDescent="0.25">
      <c r="B237" s="56" t="s">
        <v>51</v>
      </c>
      <c r="C237" s="58" t="s">
        <v>182</v>
      </c>
      <c r="D237" s="57" t="s">
        <v>159</v>
      </c>
      <c r="E237" s="58">
        <v>50900</v>
      </c>
      <c r="F237" s="58" t="s">
        <v>104</v>
      </c>
      <c r="G237" s="60">
        <v>3.9853999999999998</v>
      </c>
    </row>
    <row r="238" spans="2:7" x14ac:dyDescent="0.25">
      <c r="B238" s="56" t="s">
        <v>51</v>
      </c>
      <c r="C238" s="58" t="s">
        <v>182</v>
      </c>
      <c r="D238" s="57" t="s">
        <v>159</v>
      </c>
      <c r="E238" s="58">
        <v>50950</v>
      </c>
      <c r="F238" s="58" t="s">
        <v>106</v>
      </c>
      <c r="G238" s="60">
        <v>0</v>
      </c>
    </row>
    <row r="239" spans="2:7" x14ac:dyDescent="0.25">
      <c r="B239" s="56" t="s">
        <v>51</v>
      </c>
      <c r="C239" s="58" t="s">
        <v>182</v>
      </c>
      <c r="D239" s="57" t="s">
        <v>159</v>
      </c>
      <c r="E239" s="58">
        <v>51150</v>
      </c>
      <c r="F239" s="58" t="s">
        <v>108</v>
      </c>
      <c r="G239" s="60">
        <v>10.29468</v>
      </c>
    </row>
    <row r="240" spans="2:7" x14ac:dyDescent="0.25">
      <c r="B240" s="56" t="s">
        <v>51</v>
      </c>
      <c r="C240" s="58" t="s">
        <v>182</v>
      </c>
      <c r="D240" s="57" t="s">
        <v>159</v>
      </c>
      <c r="E240" s="58">
        <v>51300</v>
      </c>
      <c r="F240" s="58" t="s">
        <v>110</v>
      </c>
      <c r="G240" s="60">
        <v>36.08128</v>
      </c>
    </row>
    <row r="241" spans="2:7" x14ac:dyDescent="0.25">
      <c r="B241" s="56" t="s">
        <v>51</v>
      </c>
      <c r="C241" s="58" t="s">
        <v>182</v>
      </c>
      <c r="D241" s="57" t="s">
        <v>159</v>
      </c>
      <c r="E241" s="58">
        <v>53000</v>
      </c>
      <c r="F241" s="58" t="s">
        <v>112</v>
      </c>
      <c r="G241" s="60">
        <v>12.96177</v>
      </c>
    </row>
    <row r="242" spans="2:7" x14ac:dyDescent="0.25">
      <c r="B242" s="56" t="s">
        <v>51</v>
      </c>
      <c r="C242" s="58" t="s">
        <v>182</v>
      </c>
      <c r="D242" s="57" t="s">
        <v>159</v>
      </c>
      <c r="E242" s="58">
        <v>53050</v>
      </c>
      <c r="F242" s="58" t="s">
        <v>114</v>
      </c>
      <c r="G242" s="60">
        <v>44.060409999999997</v>
      </c>
    </row>
    <row r="243" spans="2:7" x14ac:dyDescent="0.25">
      <c r="B243" s="56" t="s">
        <v>51</v>
      </c>
      <c r="C243" s="58" t="s">
        <v>182</v>
      </c>
      <c r="D243" s="57" t="s">
        <v>159</v>
      </c>
      <c r="E243" s="58">
        <v>53200</v>
      </c>
      <c r="F243" s="58" t="s">
        <v>117</v>
      </c>
      <c r="G243" s="60">
        <v>0.14291999999999999</v>
      </c>
    </row>
    <row r="244" spans="2:7" x14ac:dyDescent="0.25">
      <c r="B244" s="56" t="s">
        <v>51</v>
      </c>
      <c r="C244" s="58" t="s">
        <v>182</v>
      </c>
      <c r="D244" s="57" t="s">
        <v>159</v>
      </c>
      <c r="E244" s="58">
        <v>53204</v>
      </c>
      <c r="F244" s="58" t="s">
        <v>118</v>
      </c>
      <c r="G244" s="60">
        <v>0</v>
      </c>
    </row>
    <row r="245" spans="2:7" x14ac:dyDescent="0.25">
      <c r="B245" s="56" t="s">
        <v>51</v>
      </c>
      <c r="C245" s="58" t="s">
        <v>182</v>
      </c>
      <c r="D245" s="57" t="s">
        <v>159</v>
      </c>
      <c r="E245" s="58">
        <v>53254</v>
      </c>
      <c r="F245" s="58" t="s">
        <v>195</v>
      </c>
      <c r="G245" s="60">
        <v>0.3</v>
      </c>
    </row>
    <row r="246" spans="2:7" x14ac:dyDescent="0.25">
      <c r="B246" s="56" t="s">
        <v>51</v>
      </c>
      <c r="C246" s="58" t="s">
        <v>182</v>
      </c>
      <c r="D246" s="57" t="s">
        <v>159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182</v>
      </c>
      <c r="D247" s="57" t="s">
        <v>159</v>
      </c>
      <c r="E247" s="58">
        <v>53354</v>
      </c>
      <c r="F247" s="58" t="s">
        <v>196</v>
      </c>
      <c r="G247" s="60">
        <v>0.89</v>
      </c>
    </row>
    <row r="248" spans="2:7" x14ac:dyDescent="0.25">
      <c r="B248" s="56" t="s">
        <v>51</v>
      </c>
      <c r="C248" s="58" t="s">
        <v>182</v>
      </c>
      <c r="D248" s="57" t="s">
        <v>159</v>
      </c>
      <c r="E248" s="58">
        <v>53754</v>
      </c>
      <c r="F248" s="58" t="s">
        <v>123</v>
      </c>
      <c r="G248" s="60">
        <v>2.4041399999999999</v>
      </c>
    </row>
    <row r="249" spans="2:7" x14ac:dyDescent="0.25">
      <c r="B249" s="56" t="s">
        <v>51</v>
      </c>
      <c r="C249" s="58" t="s">
        <v>182</v>
      </c>
      <c r="D249" s="57" t="s">
        <v>159</v>
      </c>
      <c r="E249" s="58">
        <v>53854</v>
      </c>
      <c r="F249" s="58" t="s">
        <v>125</v>
      </c>
      <c r="G249" s="60">
        <v>0</v>
      </c>
    </row>
    <row r="250" spans="2:7" x14ac:dyDescent="0.25">
      <c r="B250" s="56" t="s">
        <v>51</v>
      </c>
      <c r="C250" s="58" t="s">
        <v>182</v>
      </c>
      <c r="D250" s="57" t="s">
        <v>159</v>
      </c>
      <c r="E250" s="58">
        <v>54104</v>
      </c>
      <c r="F250" s="58" t="s">
        <v>197</v>
      </c>
      <c r="G250" s="60">
        <v>4.68</v>
      </c>
    </row>
    <row r="251" spans="2:7" x14ac:dyDescent="0.25">
      <c r="B251" s="56" t="s">
        <v>51</v>
      </c>
      <c r="C251" s="58" t="s">
        <v>182</v>
      </c>
      <c r="D251" s="57" t="s">
        <v>159</v>
      </c>
      <c r="E251" s="58">
        <v>54250</v>
      </c>
      <c r="F251" s="58" t="s">
        <v>131</v>
      </c>
      <c r="G251" s="60">
        <v>0</v>
      </c>
    </row>
    <row r="252" spans="2:7" x14ac:dyDescent="0.25">
      <c r="B252" s="56" t="s">
        <v>51</v>
      </c>
      <c r="C252" s="58" t="s">
        <v>182</v>
      </c>
      <c r="D252" s="57" t="s">
        <v>159</v>
      </c>
      <c r="E252" s="58">
        <v>54500</v>
      </c>
      <c r="F252" s="58" t="s">
        <v>132</v>
      </c>
      <c r="G252" s="60">
        <v>0</v>
      </c>
    </row>
    <row r="253" spans="2:7" x14ac:dyDescent="0.25">
      <c r="B253" s="56" t="s">
        <v>51</v>
      </c>
      <c r="C253" s="58" t="s">
        <v>182</v>
      </c>
      <c r="D253" s="57" t="s">
        <v>159</v>
      </c>
      <c r="E253" s="58">
        <v>58004</v>
      </c>
      <c r="F253" s="58" t="s">
        <v>137</v>
      </c>
      <c r="G253" s="60">
        <v>6.6812800000000001</v>
      </c>
    </row>
    <row r="254" spans="2:7" x14ac:dyDescent="0.25">
      <c r="B254" s="56" t="s">
        <v>51</v>
      </c>
      <c r="C254" s="58" t="s">
        <v>182</v>
      </c>
      <c r="D254" s="57" t="s">
        <v>159</v>
      </c>
      <c r="E254" s="58">
        <v>58054</v>
      </c>
      <c r="F254" s="58" t="s">
        <v>139</v>
      </c>
      <c r="G254" s="60">
        <v>2.8866999999999998</v>
      </c>
    </row>
    <row r="255" spans="2:7" x14ac:dyDescent="0.25">
      <c r="B255" s="56" t="s">
        <v>51</v>
      </c>
      <c r="C255" s="58" t="s">
        <v>182</v>
      </c>
      <c r="D255" s="57" t="s">
        <v>159</v>
      </c>
      <c r="E255" s="58">
        <v>58104</v>
      </c>
      <c r="F255" s="58" t="s">
        <v>141</v>
      </c>
      <c r="G255" s="60">
        <v>10.895060000000001</v>
      </c>
    </row>
    <row r="256" spans="2:7" x14ac:dyDescent="0.25">
      <c r="B256" s="56" t="s">
        <v>51</v>
      </c>
      <c r="C256" s="58" t="s">
        <v>182</v>
      </c>
      <c r="D256" s="57" t="s">
        <v>159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182</v>
      </c>
      <c r="D257" s="57" t="s">
        <v>159</v>
      </c>
      <c r="E257" s="58">
        <v>58300</v>
      </c>
      <c r="F257" s="58" t="s">
        <v>146</v>
      </c>
      <c r="G257" s="60">
        <v>11.930960000000001</v>
      </c>
    </row>
    <row r="258" spans="2:7" x14ac:dyDescent="0.25">
      <c r="B258" s="56" t="s">
        <v>51</v>
      </c>
      <c r="C258" s="58" t="s">
        <v>182</v>
      </c>
      <c r="D258" s="57" t="s">
        <v>159</v>
      </c>
      <c r="E258" s="58">
        <v>58305</v>
      </c>
      <c r="F258" s="58" t="s">
        <v>147</v>
      </c>
      <c r="G258" s="60">
        <v>0</v>
      </c>
    </row>
    <row r="259" spans="2:7" x14ac:dyDescent="0.25">
      <c r="B259" s="56" t="s">
        <v>51</v>
      </c>
      <c r="C259" s="58" t="s">
        <v>182</v>
      </c>
      <c r="D259" s="57" t="s">
        <v>159</v>
      </c>
      <c r="E259" s="58">
        <v>58450</v>
      </c>
      <c r="F259" s="58" t="s">
        <v>150</v>
      </c>
      <c r="G259" s="60">
        <v>0</v>
      </c>
    </row>
    <row r="260" spans="2:7" x14ac:dyDescent="0.25">
      <c r="B260" s="56" t="s">
        <v>51</v>
      </c>
      <c r="C260" s="58" t="s">
        <v>182</v>
      </c>
      <c r="D260" s="57" t="s">
        <v>159</v>
      </c>
      <c r="E260" s="58">
        <v>58500</v>
      </c>
      <c r="F260" s="58" t="s">
        <v>151</v>
      </c>
      <c r="G260" s="60">
        <v>9.2933699999999995</v>
      </c>
    </row>
    <row r="261" spans="2:7" x14ac:dyDescent="0.25">
      <c r="B261" s="56" t="s">
        <v>52</v>
      </c>
      <c r="C261" s="58" t="s">
        <v>182</v>
      </c>
      <c r="D261" s="57" t="s">
        <v>183</v>
      </c>
      <c r="E261" s="58">
        <v>50000</v>
      </c>
      <c r="F261" s="58" t="s">
        <v>80</v>
      </c>
      <c r="G261" s="60">
        <v>10.910299999999999</v>
      </c>
    </row>
    <row r="262" spans="2:7" x14ac:dyDescent="0.25">
      <c r="B262" s="56" t="s">
        <v>52</v>
      </c>
      <c r="C262" s="58" t="s">
        <v>182</v>
      </c>
      <c r="D262" s="57" t="s">
        <v>183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182</v>
      </c>
      <c r="D263" s="57" t="s">
        <v>183</v>
      </c>
      <c r="E263" s="58">
        <v>50054</v>
      </c>
      <c r="F263" s="58" t="s">
        <v>85</v>
      </c>
      <c r="G263" s="60">
        <v>37.89114</v>
      </c>
    </row>
    <row r="264" spans="2:7" x14ac:dyDescent="0.25">
      <c r="B264" s="56" t="s">
        <v>52</v>
      </c>
      <c r="C264" s="58" t="s">
        <v>182</v>
      </c>
      <c r="D264" s="57" t="s">
        <v>183</v>
      </c>
      <c r="E264" s="58">
        <v>50200</v>
      </c>
      <c r="F264" s="58" t="s">
        <v>90</v>
      </c>
      <c r="G264" s="60">
        <v>0</v>
      </c>
    </row>
    <row r="265" spans="2:7" x14ac:dyDescent="0.25">
      <c r="B265" s="56" t="s">
        <v>52</v>
      </c>
      <c r="C265" s="58" t="s">
        <v>182</v>
      </c>
      <c r="D265" s="57" t="s">
        <v>183</v>
      </c>
      <c r="E265" s="58">
        <v>50250</v>
      </c>
      <c r="F265" s="58" t="s">
        <v>92</v>
      </c>
      <c r="G265" s="60">
        <v>3.9791300000000001</v>
      </c>
    </row>
    <row r="266" spans="2:7" x14ac:dyDescent="0.25">
      <c r="B266" s="56" t="s">
        <v>52</v>
      </c>
      <c r="C266" s="58" t="s">
        <v>182</v>
      </c>
      <c r="D266" s="57" t="s">
        <v>183</v>
      </c>
      <c r="E266" s="58">
        <v>50350</v>
      </c>
      <c r="F266" s="58" t="s">
        <v>95</v>
      </c>
      <c r="G266" s="60">
        <v>3.18289</v>
      </c>
    </row>
    <row r="267" spans="2:7" x14ac:dyDescent="0.25">
      <c r="B267" s="56" t="s">
        <v>52</v>
      </c>
      <c r="C267" s="58" t="s">
        <v>182</v>
      </c>
      <c r="D267" s="57" t="s">
        <v>183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182</v>
      </c>
      <c r="D268" s="57" t="s">
        <v>183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182</v>
      </c>
      <c r="D269" s="57" t="s">
        <v>183</v>
      </c>
      <c r="E269" s="58">
        <v>50750</v>
      </c>
      <c r="F269" s="58" t="s">
        <v>101</v>
      </c>
      <c r="G269" s="60">
        <v>0</v>
      </c>
    </row>
    <row r="270" spans="2:7" x14ac:dyDescent="0.25">
      <c r="B270" s="56" t="s">
        <v>52</v>
      </c>
      <c r="C270" s="58" t="s">
        <v>182</v>
      </c>
      <c r="D270" s="57" t="s">
        <v>183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182</v>
      </c>
      <c r="D271" s="57" t="s">
        <v>183</v>
      </c>
      <c r="E271" s="58">
        <v>50900</v>
      </c>
      <c r="F271" s="58" t="s">
        <v>105</v>
      </c>
      <c r="G271" s="60">
        <v>1.98343</v>
      </c>
    </row>
    <row r="272" spans="2:7" x14ac:dyDescent="0.25">
      <c r="B272" s="56" t="s">
        <v>52</v>
      </c>
      <c r="C272" s="58" t="s">
        <v>182</v>
      </c>
      <c r="D272" s="57" t="s">
        <v>183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182</v>
      </c>
      <c r="D273" s="57" t="s">
        <v>183</v>
      </c>
      <c r="E273" s="58">
        <v>51150</v>
      </c>
      <c r="F273" s="58" t="s">
        <v>109</v>
      </c>
      <c r="G273" s="60">
        <v>5.8299999999999998E-2</v>
      </c>
    </row>
    <row r="274" spans="2:7" x14ac:dyDescent="0.25">
      <c r="B274" s="56" t="s">
        <v>52</v>
      </c>
      <c r="C274" s="58" t="s">
        <v>182</v>
      </c>
      <c r="D274" s="57" t="s">
        <v>183</v>
      </c>
      <c r="E274" s="58">
        <v>51450</v>
      </c>
      <c r="F274" s="58" t="s">
        <v>111</v>
      </c>
      <c r="G274" s="60">
        <v>8.3099999999999997E-3</v>
      </c>
    </row>
    <row r="275" spans="2:7" x14ac:dyDescent="0.25">
      <c r="B275" s="56" t="s">
        <v>52</v>
      </c>
      <c r="C275" s="58" t="s">
        <v>182</v>
      </c>
      <c r="D275" s="57" t="s">
        <v>183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182</v>
      </c>
      <c r="D276" s="57" t="s">
        <v>183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182</v>
      </c>
      <c r="D277" s="57" t="s">
        <v>183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182</v>
      </c>
      <c r="D278" s="57" t="s">
        <v>183</v>
      </c>
      <c r="E278" s="58">
        <v>53204</v>
      </c>
      <c r="F278" s="58" t="s">
        <v>119</v>
      </c>
      <c r="G278" s="60">
        <v>0</v>
      </c>
    </row>
    <row r="279" spans="2:7" x14ac:dyDescent="0.25">
      <c r="B279" s="56" t="s">
        <v>52</v>
      </c>
      <c r="C279" s="58" t="s">
        <v>182</v>
      </c>
      <c r="D279" s="57" t="s">
        <v>183</v>
      </c>
      <c r="E279" s="58">
        <v>53254</v>
      </c>
      <c r="F279" s="58" t="s">
        <v>184</v>
      </c>
      <c r="G279" s="60">
        <v>0</v>
      </c>
    </row>
    <row r="280" spans="2:7" x14ac:dyDescent="0.25">
      <c r="B280" s="56" t="s">
        <v>52</v>
      </c>
      <c r="C280" s="58" t="s">
        <v>182</v>
      </c>
      <c r="D280" s="57" t="s">
        <v>183</v>
      </c>
      <c r="E280" s="58">
        <v>53304</v>
      </c>
      <c r="F280" s="58" t="s">
        <v>121</v>
      </c>
      <c r="G280" s="60">
        <v>2.8231899999999999</v>
      </c>
    </row>
    <row r="281" spans="2:7" x14ac:dyDescent="0.25">
      <c r="B281" s="56" t="s">
        <v>52</v>
      </c>
      <c r="C281" s="58" t="s">
        <v>182</v>
      </c>
      <c r="D281" s="57" t="s">
        <v>183</v>
      </c>
      <c r="E281" s="58">
        <v>53354</v>
      </c>
      <c r="F281" s="58" t="s">
        <v>185</v>
      </c>
      <c r="G281" s="60">
        <v>0</v>
      </c>
    </row>
    <row r="282" spans="2:7" x14ac:dyDescent="0.25">
      <c r="B282" s="56" t="s">
        <v>52</v>
      </c>
      <c r="C282" s="58" t="s">
        <v>182</v>
      </c>
      <c r="D282" s="57" t="s">
        <v>183</v>
      </c>
      <c r="E282" s="58">
        <v>53404</v>
      </c>
      <c r="F282" s="58" t="s">
        <v>186</v>
      </c>
      <c r="G282" s="60">
        <v>0</v>
      </c>
    </row>
    <row r="283" spans="2:7" x14ac:dyDescent="0.25">
      <c r="B283" s="56" t="s">
        <v>52</v>
      </c>
      <c r="C283" s="58" t="s">
        <v>182</v>
      </c>
      <c r="D283" s="57" t="s">
        <v>183</v>
      </c>
      <c r="E283" s="58">
        <v>53454</v>
      </c>
      <c r="F283" s="58" t="s">
        <v>187</v>
      </c>
      <c r="G283" s="60">
        <v>0</v>
      </c>
    </row>
    <row r="284" spans="2:7" x14ac:dyDescent="0.25">
      <c r="B284" s="56" t="s">
        <v>52</v>
      </c>
      <c r="C284" s="58" t="s">
        <v>182</v>
      </c>
      <c r="D284" s="57" t="s">
        <v>183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182</v>
      </c>
      <c r="D285" s="57" t="s">
        <v>183</v>
      </c>
      <c r="E285" s="58">
        <v>53604</v>
      </c>
      <c r="F285" s="58" t="s">
        <v>188</v>
      </c>
      <c r="G285" s="60">
        <v>0</v>
      </c>
    </row>
    <row r="286" spans="2:7" x14ac:dyDescent="0.25">
      <c r="B286" s="56" t="s">
        <v>52</v>
      </c>
      <c r="C286" s="58" t="s">
        <v>182</v>
      </c>
      <c r="D286" s="57" t="s">
        <v>183</v>
      </c>
      <c r="E286" s="58">
        <v>53654</v>
      </c>
      <c r="F286" s="58" t="s">
        <v>189</v>
      </c>
      <c r="G286" s="60">
        <v>0</v>
      </c>
    </row>
    <row r="287" spans="2:7" x14ac:dyDescent="0.25">
      <c r="B287" s="56" t="s">
        <v>52</v>
      </c>
      <c r="C287" s="58" t="s">
        <v>182</v>
      </c>
      <c r="D287" s="57" t="s">
        <v>183</v>
      </c>
      <c r="E287" s="58">
        <v>53704</v>
      </c>
      <c r="F287" s="58" t="s">
        <v>190</v>
      </c>
      <c r="G287" s="60">
        <v>0</v>
      </c>
    </row>
    <row r="288" spans="2:7" x14ac:dyDescent="0.25">
      <c r="B288" s="56" t="s">
        <v>52</v>
      </c>
      <c r="C288" s="58" t="s">
        <v>182</v>
      </c>
      <c r="D288" s="57" t="s">
        <v>183</v>
      </c>
      <c r="E288" s="58">
        <v>53754</v>
      </c>
      <c r="F288" s="58" t="s">
        <v>124</v>
      </c>
      <c r="G288" s="60">
        <v>0</v>
      </c>
    </row>
    <row r="289" spans="2:7" x14ac:dyDescent="0.25">
      <c r="B289" s="56" t="s">
        <v>52</v>
      </c>
      <c r="C289" s="58" t="s">
        <v>182</v>
      </c>
      <c r="D289" s="57" t="s">
        <v>183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182</v>
      </c>
      <c r="D290" s="57" t="s">
        <v>183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182</v>
      </c>
      <c r="D291" s="57" t="s">
        <v>183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182</v>
      </c>
      <c r="D292" s="57" t="s">
        <v>183</v>
      </c>
      <c r="E292" s="58">
        <v>54050</v>
      </c>
      <c r="F292" s="58" t="s">
        <v>129</v>
      </c>
      <c r="G292" s="60">
        <v>15.09496</v>
      </c>
    </row>
    <row r="293" spans="2:7" x14ac:dyDescent="0.25">
      <c r="B293" s="56" t="s">
        <v>52</v>
      </c>
      <c r="C293" s="58" t="s">
        <v>182</v>
      </c>
      <c r="D293" s="57" t="s">
        <v>183</v>
      </c>
      <c r="E293" s="58">
        <v>54104</v>
      </c>
      <c r="F293" s="58" t="s">
        <v>191</v>
      </c>
      <c r="G293" s="60">
        <v>0</v>
      </c>
    </row>
    <row r="294" spans="2:7" x14ac:dyDescent="0.25">
      <c r="B294" s="56" t="s">
        <v>52</v>
      </c>
      <c r="C294" s="58" t="s">
        <v>182</v>
      </c>
      <c r="D294" s="57" t="s">
        <v>183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182</v>
      </c>
      <c r="D295" s="57" t="s">
        <v>183</v>
      </c>
      <c r="E295" s="58">
        <v>54750</v>
      </c>
      <c r="F295" s="58" t="s">
        <v>133</v>
      </c>
      <c r="G295" s="60">
        <v>16.912520000000001</v>
      </c>
    </row>
    <row r="296" spans="2:7" x14ac:dyDescent="0.25">
      <c r="B296" s="56" t="s">
        <v>52</v>
      </c>
      <c r="C296" s="58" t="s">
        <v>182</v>
      </c>
      <c r="D296" s="57" t="s">
        <v>183</v>
      </c>
      <c r="E296" s="58">
        <v>54850</v>
      </c>
      <c r="F296" s="58" t="s">
        <v>192</v>
      </c>
      <c r="G296" s="60">
        <v>0</v>
      </c>
    </row>
    <row r="297" spans="2:7" x14ac:dyDescent="0.25">
      <c r="B297" s="56" t="s">
        <v>52</v>
      </c>
      <c r="C297" s="58" t="s">
        <v>182</v>
      </c>
      <c r="D297" s="57" t="s">
        <v>183</v>
      </c>
      <c r="E297" s="58">
        <v>56000</v>
      </c>
      <c r="F297" s="58" t="s">
        <v>134</v>
      </c>
      <c r="G297" s="60">
        <v>0</v>
      </c>
    </row>
    <row r="298" spans="2:7" x14ac:dyDescent="0.25">
      <c r="B298" s="56" t="s">
        <v>52</v>
      </c>
      <c r="C298" s="58" t="s">
        <v>182</v>
      </c>
      <c r="D298" s="57" t="s">
        <v>183</v>
      </c>
      <c r="E298" s="58">
        <v>56050</v>
      </c>
      <c r="F298" s="58" t="s">
        <v>135</v>
      </c>
      <c r="G298" s="60">
        <v>0.44695000000000001</v>
      </c>
    </row>
    <row r="299" spans="2:7" x14ac:dyDescent="0.25">
      <c r="B299" s="56" t="s">
        <v>52</v>
      </c>
      <c r="C299" s="58" t="s">
        <v>182</v>
      </c>
      <c r="D299" s="57" t="s">
        <v>183</v>
      </c>
      <c r="E299" s="58">
        <v>56100</v>
      </c>
      <c r="F299" s="58" t="s">
        <v>136</v>
      </c>
      <c r="G299" s="60">
        <v>2.92842</v>
      </c>
    </row>
    <row r="300" spans="2:7" x14ac:dyDescent="0.25">
      <c r="B300" s="56" t="s">
        <v>52</v>
      </c>
      <c r="C300" s="58" t="s">
        <v>182</v>
      </c>
      <c r="D300" s="57" t="s">
        <v>183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182</v>
      </c>
      <c r="D301" s="57" t="s">
        <v>183</v>
      </c>
      <c r="E301" s="58">
        <v>58054</v>
      </c>
      <c r="F301" s="58" t="s">
        <v>140</v>
      </c>
      <c r="G301" s="60">
        <v>0</v>
      </c>
    </row>
    <row r="302" spans="2:7" x14ac:dyDescent="0.25">
      <c r="B302" s="56" t="s">
        <v>52</v>
      </c>
      <c r="C302" s="58" t="s">
        <v>182</v>
      </c>
      <c r="D302" s="57" t="s">
        <v>183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182</v>
      </c>
      <c r="D303" s="57" t="s">
        <v>183</v>
      </c>
      <c r="E303" s="58">
        <v>58150</v>
      </c>
      <c r="F303" s="58" t="s">
        <v>143</v>
      </c>
      <c r="G303" s="60">
        <v>1.7299</v>
      </c>
    </row>
    <row r="304" spans="2:7" x14ac:dyDescent="0.25">
      <c r="B304" s="56" t="s">
        <v>52</v>
      </c>
      <c r="C304" s="58" t="s">
        <v>182</v>
      </c>
      <c r="D304" s="57" t="s">
        <v>183</v>
      </c>
      <c r="E304" s="58">
        <v>58200</v>
      </c>
      <c r="F304" s="58" t="s">
        <v>145</v>
      </c>
      <c r="G304" s="60">
        <v>6.3629100000000003</v>
      </c>
    </row>
    <row r="305" spans="2:7" x14ac:dyDescent="0.25">
      <c r="B305" s="56" t="s">
        <v>52</v>
      </c>
      <c r="C305" s="58" t="s">
        <v>182</v>
      </c>
      <c r="D305" s="57" t="s">
        <v>183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182</v>
      </c>
      <c r="D306" s="57" t="s">
        <v>183</v>
      </c>
      <c r="E306" s="58">
        <v>58350</v>
      </c>
      <c r="F306" s="58" t="s">
        <v>149</v>
      </c>
      <c r="G306" s="60">
        <v>2.3755799999999998</v>
      </c>
    </row>
    <row r="307" spans="2:7" x14ac:dyDescent="0.25">
      <c r="B307" s="56" t="s">
        <v>52</v>
      </c>
      <c r="C307" s="58" t="s">
        <v>182</v>
      </c>
      <c r="D307" s="57" t="s">
        <v>183</v>
      </c>
      <c r="E307" s="58">
        <v>58600</v>
      </c>
      <c r="F307" s="58" t="s">
        <v>193</v>
      </c>
      <c r="G307" s="60">
        <v>0</v>
      </c>
    </row>
    <row r="308" spans="2:7" x14ac:dyDescent="0.25">
      <c r="B308" s="56" t="s">
        <v>52</v>
      </c>
      <c r="C308" s="58" t="s">
        <v>182</v>
      </c>
      <c r="D308" s="57" t="s">
        <v>159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182</v>
      </c>
      <c r="D309" s="57" t="s">
        <v>159</v>
      </c>
      <c r="E309" s="58">
        <v>50054</v>
      </c>
      <c r="F309" s="58" t="s">
        <v>86</v>
      </c>
      <c r="G309" s="60">
        <v>5.9181499999999998</v>
      </c>
    </row>
    <row r="310" spans="2:7" x14ac:dyDescent="0.25">
      <c r="B310" s="56" t="s">
        <v>52</v>
      </c>
      <c r="C310" s="58" t="s">
        <v>182</v>
      </c>
      <c r="D310" s="57" t="s">
        <v>159</v>
      </c>
      <c r="E310" s="58">
        <v>50100</v>
      </c>
      <c r="F310" s="58" t="s">
        <v>87</v>
      </c>
      <c r="G310" s="60">
        <v>46.260080000000002</v>
      </c>
    </row>
    <row r="311" spans="2:7" x14ac:dyDescent="0.25">
      <c r="B311" s="56" t="s">
        <v>52</v>
      </c>
      <c r="C311" s="58" t="s">
        <v>182</v>
      </c>
      <c r="D311" s="57" t="s">
        <v>159</v>
      </c>
      <c r="E311" s="58">
        <v>50103</v>
      </c>
      <c r="F311" s="58" t="s">
        <v>194</v>
      </c>
      <c r="G311" s="60">
        <v>25.892900000000001</v>
      </c>
    </row>
    <row r="312" spans="2:7" x14ac:dyDescent="0.25">
      <c r="B312" s="56" t="s">
        <v>52</v>
      </c>
      <c r="C312" s="58" t="s">
        <v>182</v>
      </c>
      <c r="D312" s="57" t="s">
        <v>159</v>
      </c>
      <c r="E312" s="58">
        <v>50150</v>
      </c>
      <c r="F312" s="58" t="s">
        <v>88</v>
      </c>
      <c r="G312" s="60">
        <v>18.262519999999999</v>
      </c>
    </row>
    <row r="313" spans="2:7" x14ac:dyDescent="0.25">
      <c r="B313" s="56" t="s">
        <v>52</v>
      </c>
      <c r="C313" s="58" t="s">
        <v>182</v>
      </c>
      <c r="D313" s="57" t="s">
        <v>159</v>
      </c>
      <c r="E313" s="58">
        <v>50200</v>
      </c>
      <c r="F313" s="58" t="s">
        <v>89</v>
      </c>
      <c r="G313" s="60">
        <v>94.663486361129003</v>
      </c>
    </row>
    <row r="314" spans="2:7" x14ac:dyDescent="0.25">
      <c r="B314" s="56" t="s">
        <v>52</v>
      </c>
      <c r="C314" s="58" t="s">
        <v>182</v>
      </c>
      <c r="D314" s="57" t="s">
        <v>159</v>
      </c>
      <c r="E314" s="58">
        <v>50250</v>
      </c>
      <c r="F314" s="58" t="s">
        <v>91</v>
      </c>
      <c r="G314" s="60">
        <v>0</v>
      </c>
    </row>
    <row r="315" spans="2:7" x14ac:dyDescent="0.25">
      <c r="B315" s="56" t="s">
        <v>52</v>
      </c>
      <c r="C315" s="58" t="s">
        <v>182</v>
      </c>
      <c r="D315" s="57" t="s">
        <v>159</v>
      </c>
      <c r="E315" s="58">
        <v>50300</v>
      </c>
      <c r="F315" s="58" t="s">
        <v>93</v>
      </c>
      <c r="G315" s="60">
        <v>4.4662800000000002</v>
      </c>
    </row>
    <row r="316" spans="2:7" x14ac:dyDescent="0.25">
      <c r="B316" s="56" t="s">
        <v>52</v>
      </c>
      <c r="C316" s="58" t="s">
        <v>182</v>
      </c>
      <c r="D316" s="57" t="s">
        <v>159</v>
      </c>
      <c r="E316" s="58">
        <v>50350</v>
      </c>
      <c r="F316" s="58" t="s">
        <v>94</v>
      </c>
      <c r="G316" s="60">
        <v>18.999639999999999</v>
      </c>
    </row>
    <row r="317" spans="2:7" x14ac:dyDescent="0.25">
      <c r="B317" s="56" t="s">
        <v>52</v>
      </c>
      <c r="C317" s="58" t="s">
        <v>182</v>
      </c>
      <c r="D317" s="57" t="s">
        <v>159</v>
      </c>
      <c r="E317" s="58">
        <v>50650</v>
      </c>
      <c r="F317" s="58" t="s">
        <v>96</v>
      </c>
      <c r="G317" s="60">
        <v>1.56568</v>
      </c>
    </row>
    <row r="318" spans="2:7" x14ac:dyDescent="0.25">
      <c r="B318" s="56" t="s">
        <v>52</v>
      </c>
      <c r="C318" s="58" t="s">
        <v>182</v>
      </c>
      <c r="D318" s="57" t="s">
        <v>159</v>
      </c>
      <c r="E318" s="58">
        <v>50700</v>
      </c>
      <c r="F318" s="58" t="s">
        <v>98</v>
      </c>
      <c r="G318" s="60">
        <v>0</v>
      </c>
    </row>
    <row r="319" spans="2:7" x14ac:dyDescent="0.25">
      <c r="B319" s="56" t="s">
        <v>52</v>
      </c>
      <c r="C319" s="58" t="s">
        <v>182</v>
      </c>
      <c r="D319" s="57" t="s">
        <v>159</v>
      </c>
      <c r="E319" s="58">
        <v>50750</v>
      </c>
      <c r="F319" s="58" t="s">
        <v>100</v>
      </c>
      <c r="G319" s="60">
        <v>7.1478000000000002</v>
      </c>
    </row>
    <row r="320" spans="2:7" x14ac:dyDescent="0.25">
      <c r="B320" s="56" t="s">
        <v>52</v>
      </c>
      <c r="C320" s="58" t="s">
        <v>182</v>
      </c>
      <c r="D320" s="57" t="s">
        <v>159</v>
      </c>
      <c r="E320" s="58">
        <v>50800</v>
      </c>
      <c r="F320" s="58" t="s">
        <v>102</v>
      </c>
      <c r="G320" s="60">
        <v>0</v>
      </c>
    </row>
    <row r="321" spans="2:7" x14ac:dyDescent="0.25">
      <c r="B321" s="56" t="s">
        <v>52</v>
      </c>
      <c r="C321" s="58" t="s">
        <v>182</v>
      </c>
      <c r="D321" s="57" t="s">
        <v>159</v>
      </c>
      <c r="E321" s="58">
        <v>50900</v>
      </c>
      <c r="F321" s="58" t="s">
        <v>104</v>
      </c>
      <c r="G321" s="60">
        <v>3.98577</v>
      </c>
    </row>
    <row r="322" spans="2:7" x14ac:dyDescent="0.25">
      <c r="B322" s="56" t="s">
        <v>52</v>
      </c>
      <c r="C322" s="58" t="s">
        <v>182</v>
      </c>
      <c r="D322" s="57" t="s">
        <v>159</v>
      </c>
      <c r="E322" s="58">
        <v>50950</v>
      </c>
      <c r="F322" s="58" t="s">
        <v>106</v>
      </c>
      <c r="G322" s="60">
        <v>0</v>
      </c>
    </row>
    <row r="323" spans="2:7" x14ac:dyDescent="0.25">
      <c r="B323" s="56" t="s">
        <v>52</v>
      </c>
      <c r="C323" s="58" t="s">
        <v>182</v>
      </c>
      <c r="D323" s="57" t="s">
        <v>159</v>
      </c>
      <c r="E323" s="58">
        <v>51150</v>
      </c>
      <c r="F323" s="58" t="s">
        <v>108</v>
      </c>
      <c r="G323" s="60">
        <v>12.85773</v>
      </c>
    </row>
    <row r="324" spans="2:7" x14ac:dyDescent="0.25">
      <c r="B324" s="56" t="s">
        <v>52</v>
      </c>
      <c r="C324" s="58" t="s">
        <v>182</v>
      </c>
      <c r="D324" s="57" t="s">
        <v>159</v>
      </c>
      <c r="E324" s="58">
        <v>51300</v>
      </c>
      <c r="F324" s="58" t="s">
        <v>110</v>
      </c>
      <c r="G324" s="60">
        <v>36.195070000000001</v>
      </c>
    </row>
    <row r="325" spans="2:7" x14ac:dyDescent="0.25">
      <c r="B325" s="56" t="s">
        <v>52</v>
      </c>
      <c r="C325" s="58" t="s">
        <v>182</v>
      </c>
      <c r="D325" s="57" t="s">
        <v>159</v>
      </c>
      <c r="E325" s="58">
        <v>53000</v>
      </c>
      <c r="F325" s="58" t="s">
        <v>112</v>
      </c>
      <c r="G325" s="60">
        <v>13.44406</v>
      </c>
    </row>
    <row r="326" spans="2:7" x14ac:dyDescent="0.25">
      <c r="B326" s="56" t="s">
        <v>52</v>
      </c>
      <c r="C326" s="58" t="s">
        <v>182</v>
      </c>
      <c r="D326" s="57" t="s">
        <v>159</v>
      </c>
      <c r="E326" s="58">
        <v>53050</v>
      </c>
      <c r="F326" s="58" t="s">
        <v>114</v>
      </c>
      <c r="G326" s="60">
        <v>44.691940000000002</v>
      </c>
    </row>
    <row r="327" spans="2:7" x14ac:dyDescent="0.25">
      <c r="B327" s="56" t="s">
        <v>52</v>
      </c>
      <c r="C327" s="58" t="s">
        <v>182</v>
      </c>
      <c r="D327" s="57" t="s">
        <v>159</v>
      </c>
      <c r="E327" s="58">
        <v>53200</v>
      </c>
      <c r="F327" s="58" t="s">
        <v>117</v>
      </c>
      <c r="G327" s="60">
        <v>0.14724999999999999</v>
      </c>
    </row>
    <row r="328" spans="2:7" x14ac:dyDescent="0.25">
      <c r="B328" s="56" t="s">
        <v>52</v>
      </c>
      <c r="C328" s="58" t="s">
        <v>182</v>
      </c>
      <c r="D328" s="57" t="s">
        <v>159</v>
      </c>
      <c r="E328" s="58">
        <v>53204</v>
      </c>
      <c r="F328" s="58" t="s">
        <v>118</v>
      </c>
      <c r="G328" s="60">
        <v>0</v>
      </c>
    </row>
    <row r="329" spans="2:7" x14ac:dyDescent="0.25">
      <c r="B329" s="56" t="s">
        <v>52</v>
      </c>
      <c r="C329" s="58" t="s">
        <v>182</v>
      </c>
      <c r="D329" s="57" t="s">
        <v>159</v>
      </c>
      <c r="E329" s="58">
        <v>53254</v>
      </c>
      <c r="F329" s="58" t="s">
        <v>195</v>
      </c>
      <c r="G329" s="60">
        <v>0.3</v>
      </c>
    </row>
    <row r="330" spans="2:7" x14ac:dyDescent="0.25">
      <c r="B330" s="56" t="s">
        <v>52</v>
      </c>
      <c r="C330" s="58" t="s">
        <v>182</v>
      </c>
      <c r="D330" s="57" t="s">
        <v>159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182</v>
      </c>
      <c r="D331" s="57" t="s">
        <v>159</v>
      </c>
      <c r="E331" s="58">
        <v>53354</v>
      </c>
      <c r="F331" s="58" t="s">
        <v>196</v>
      </c>
      <c r="G331" s="60">
        <v>0.95</v>
      </c>
    </row>
    <row r="332" spans="2:7" x14ac:dyDescent="0.25">
      <c r="B332" s="56" t="s">
        <v>52</v>
      </c>
      <c r="C332" s="58" t="s">
        <v>182</v>
      </c>
      <c r="D332" s="57" t="s">
        <v>159</v>
      </c>
      <c r="E332" s="58">
        <v>53754</v>
      </c>
      <c r="F332" s="58" t="s">
        <v>123</v>
      </c>
      <c r="G332" s="60">
        <v>3.2341199999999999</v>
      </c>
    </row>
    <row r="333" spans="2:7" x14ac:dyDescent="0.25">
      <c r="B333" s="56" t="s">
        <v>52</v>
      </c>
      <c r="C333" s="58" t="s">
        <v>182</v>
      </c>
      <c r="D333" s="57" t="s">
        <v>159</v>
      </c>
      <c r="E333" s="58">
        <v>53854</v>
      </c>
      <c r="F333" s="58" t="s">
        <v>125</v>
      </c>
      <c r="G333" s="60">
        <v>0</v>
      </c>
    </row>
    <row r="334" spans="2:7" x14ac:dyDescent="0.25">
      <c r="B334" s="56" t="s">
        <v>52</v>
      </c>
      <c r="C334" s="58" t="s">
        <v>182</v>
      </c>
      <c r="D334" s="57" t="s">
        <v>159</v>
      </c>
      <c r="E334" s="58">
        <v>54104</v>
      </c>
      <c r="F334" s="58" t="s">
        <v>197</v>
      </c>
      <c r="G334" s="60">
        <v>5.88</v>
      </c>
    </row>
    <row r="335" spans="2:7" x14ac:dyDescent="0.25">
      <c r="B335" s="56" t="s">
        <v>52</v>
      </c>
      <c r="C335" s="58" t="s">
        <v>182</v>
      </c>
      <c r="D335" s="57" t="s">
        <v>159</v>
      </c>
      <c r="E335" s="58">
        <v>54250</v>
      </c>
      <c r="F335" s="58" t="s">
        <v>131</v>
      </c>
      <c r="G335" s="60">
        <v>0</v>
      </c>
    </row>
    <row r="336" spans="2:7" x14ac:dyDescent="0.25">
      <c r="B336" s="56" t="s">
        <v>52</v>
      </c>
      <c r="C336" s="58" t="s">
        <v>182</v>
      </c>
      <c r="D336" s="57" t="s">
        <v>159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182</v>
      </c>
      <c r="D337" s="57" t="s">
        <v>159</v>
      </c>
      <c r="E337" s="58">
        <v>58004</v>
      </c>
      <c r="F337" s="58" t="s">
        <v>137</v>
      </c>
      <c r="G337" s="60">
        <v>6.8532400000000004</v>
      </c>
    </row>
    <row r="338" spans="2:7" x14ac:dyDescent="0.25">
      <c r="B338" s="56" t="s">
        <v>52</v>
      </c>
      <c r="C338" s="58" t="s">
        <v>182</v>
      </c>
      <c r="D338" s="57" t="s">
        <v>159</v>
      </c>
      <c r="E338" s="58">
        <v>58054</v>
      </c>
      <c r="F338" s="58" t="s">
        <v>139</v>
      </c>
      <c r="G338" s="60">
        <v>1.00664</v>
      </c>
    </row>
    <row r="339" spans="2:7" x14ac:dyDescent="0.25">
      <c r="B339" s="56" t="s">
        <v>52</v>
      </c>
      <c r="C339" s="58" t="s">
        <v>182</v>
      </c>
      <c r="D339" s="57" t="s">
        <v>159</v>
      </c>
      <c r="E339" s="58">
        <v>58104</v>
      </c>
      <c r="F339" s="58" t="s">
        <v>141</v>
      </c>
      <c r="G339" s="60">
        <v>17.48291</v>
      </c>
    </row>
    <row r="340" spans="2:7" x14ac:dyDescent="0.25">
      <c r="B340" s="56" t="s">
        <v>52</v>
      </c>
      <c r="C340" s="58" t="s">
        <v>182</v>
      </c>
      <c r="D340" s="57" t="s">
        <v>159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182</v>
      </c>
      <c r="D341" s="57" t="s">
        <v>159</v>
      </c>
      <c r="E341" s="58">
        <v>58300</v>
      </c>
      <c r="F341" s="58" t="s">
        <v>146</v>
      </c>
      <c r="G341" s="60">
        <v>11.68336</v>
      </c>
    </row>
    <row r="342" spans="2:7" x14ac:dyDescent="0.25">
      <c r="B342" s="56" t="s">
        <v>52</v>
      </c>
      <c r="C342" s="58" t="s">
        <v>182</v>
      </c>
      <c r="D342" s="57" t="s">
        <v>159</v>
      </c>
      <c r="E342" s="58">
        <v>58305</v>
      </c>
      <c r="F342" s="58" t="s">
        <v>147</v>
      </c>
      <c r="G342" s="60">
        <v>0</v>
      </c>
    </row>
    <row r="343" spans="2:7" x14ac:dyDescent="0.25">
      <c r="B343" s="56" t="s">
        <v>52</v>
      </c>
      <c r="C343" s="58" t="s">
        <v>182</v>
      </c>
      <c r="D343" s="57" t="s">
        <v>159</v>
      </c>
      <c r="E343" s="58">
        <v>58450</v>
      </c>
      <c r="F343" s="58" t="s">
        <v>150</v>
      </c>
      <c r="G343" s="60">
        <v>2.54583</v>
      </c>
    </row>
    <row r="344" spans="2:7" x14ac:dyDescent="0.25">
      <c r="B344" s="56" t="s">
        <v>52</v>
      </c>
      <c r="C344" s="58" t="s">
        <v>182</v>
      </c>
      <c r="D344" s="57" t="s">
        <v>159</v>
      </c>
      <c r="E344" s="58">
        <v>58500</v>
      </c>
      <c r="F344" s="58" t="s">
        <v>151</v>
      </c>
      <c r="G344" s="60">
        <v>0</v>
      </c>
    </row>
    <row r="345" spans="2:7" x14ac:dyDescent="0.25">
      <c r="B345" s="56" t="s">
        <v>53</v>
      </c>
      <c r="C345" s="58" t="s">
        <v>182</v>
      </c>
      <c r="D345" s="57" t="s">
        <v>183</v>
      </c>
      <c r="E345" s="58">
        <v>50000</v>
      </c>
      <c r="F345" s="58" t="s">
        <v>80</v>
      </c>
      <c r="G345" s="60">
        <v>8.1193299999999997</v>
      </c>
    </row>
    <row r="346" spans="2:7" x14ac:dyDescent="0.25">
      <c r="B346" s="56" t="s">
        <v>53</v>
      </c>
      <c r="C346" s="58" t="s">
        <v>182</v>
      </c>
      <c r="D346" s="57" t="s">
        <v>183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182</v>
      </c>
      <c r="D347" s="57" t="s">
        <v>183</v>
      </c>
      <c r="E347" s="58">
        <v>50054</v>
      </c>
      <c r="F347" s="58" t="s">
        <v>85</v>
      </c>
      <c r="G347" s="60">
        <v>32.509450000000001</v>
      </c>
    </row>
    <row r="348" spans="2:7" x14ac:dyDescent="0.25">
      <c r="B348" s="56" t="s">
        <v>53</v>
      </c>
      <c r="C348" s="58" t="s">
        <v>182</v>
      </c>
      <c r="D348" s="57" t="s">
        <v>183</v>
      </c>
      <c r="E348" s="58">
        <v>50200</v>
      </c>
      <c r="F348" s="58" t="s">
        <v>90</v>
      </c>
      <c r="G348" s="60">
        <v>0</v>
      </c>
    </row>
    <row r="349" spans="2:7" x14ac:dyDescent="0.25">
      <c r="B349" s="56" t="s">
        <v>53</v>
      </c>
      <c r="C349" s="58" t="s">
        <v>182</v>
      </c>
      <c r="D349" s="57" t="s">
        <v>183</v>
      </c>
      <c r="E349" s="58">
        <v>50250</v>
      </c>
      <c r="F349" s="58" t="s">
        <v>92</v>
      </c>
      <c r="G349" s="60">
        <v>3.8676699999999999</v>
      </c>
    </row>
    <row r="350" spans="2:7" x14ac:dyDescent="0.25">
      <c r="B350" s="56" t="s">
        <v>53</v>
      </c>
      <c r="C350" s="58" t="s">
        <v>182</v>
      </c>
      <c r="D350" s="57" t="s">
        <v>183</v>
      </c>
      <c r="E350" s="58">
        <v>50350</v>
      </c>
      <c r="F350" s="58" t="s">
        <v>95</v>
      </c>
      <c r="G350" s="60">
        <v>0.95687</v>
      </c>
    </row>
    <row r="351" spans="2:7" x14ac:dyDescent="0.25">
      <c r="B351" s="56" t="s">
        <v>53</v>
      </c>
      <c r="C351" s="58" t="s">
        <v>182</v>
      </c>
      <c r="D351" s="57" t="s">
        <v>183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182</v>
      </c>
      <c r="D352" s="57" t="s">
        <v>183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182</v>
      </c>
      <c r="D353" s="57" t="s">
        <v>183</v>
      </c>
      <c r="E353" s="58">
        <v>50750</v>
      </c>
      <c r="F353" s="58" t="s">
        <v>101</v>
      </c>
      <c r="G353" s="60">
        <v>0</v>
      </c>
    </row>
    <row r="354" spans="2:7" x14ac:dyDescent="0.25">
      <c r="B354" s="56" t="s">
        <v>53</v>
      </c>
      <c r="C354" s="58" t="s">
        <v>182</v>
      </c>
      <c r="D354" s="57" t="s">
        <v>183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182</v>
      </c>
      <c r="D355" s="57" t="s">
        <v>183</v>
      </c>
      <c r="E355" s="58">
        <v>50900</v>
      </c>
      <c r="F355" s="58" t="s">
        <v>105</v>
      </c>
      <c r="G355" s="60">
        <v>2.3367100000000001</v>
      </c>
    </row>
    <row r="356" spans="2:7" x14ac:dyDescent="0.25">
      <c r="B356" s="56" t="s">
        <v>53</v>
      </c>
      <c r="C356" s="58" t="s">
        <v>182</v>
      </c>
      <c r="D356" s="57" t="s">
        <v>183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182</v>
      </c>
      <c r="D357" s="57" t="s">
        <v>183</v>
      </c>
      <c r="E357" s="58">
        <v>51150</v>
      </c>
      <c r="F357" s="58" t="s">
        <v>109</v>
      </c>
      <c r="G357" s="60">
        <v>0</v>
      </c>
    </row>
    <row r="358" spans="2:7" x14ac:dyDescent="0.25">
      <c r="B358" s="56" t="s">
        <v>53</v>
      </c>
      <c r="C358" s="58" t="s">
        <v>182</v>
      </c>
      <c r="D358" s="57" t="s">
        <v>183</v>
      </c>
      <c r="E358" s="58">
        <v>51450</v>
      </c>
      <c r="F358" s="58" t="s">
        <v>111</v>
      </c>
      <c r="G358" s="60">
        <v>0</v>
      </c>
    </row>
    <row r="359" spans="2:7" x14ac:dyDescent="0.25">
      <c r="B359" s="56" t="s">
        <v>53</v>
      </c>
      <c r="C359" s="58" t="s">
        <v>182</v>
      </c>
      <c r="D359" s="57" t="s">
        <v>183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182</v>
      </c>
      <c r="D360" s="57" t="s">
        <v>183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182</v>
      </c>
      <c r="D361" s="57" t="s">
        <v>183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182</v>
      </c>
      <c r="D362" s="57" t="s">
        <v>183</v>
      </c>
      <c r="E362" s="58">
        <v>53204</v>
      </c>
      <c r="F362" s="58" t="s">
        <v>119</v>
      </c>
      <c r="G362" s="60">
        <v>0</v>
      </c>
    </row>
    <row r="363" spans="2:7" x14ac:dyDescent="0.25">
      <c r="B363" s="56" t="s">
        <v>53</v>
      </c>
      <c r="C363" s="58" t="s">
        <v>182</v>
      </c>
      <c r="D363" s="57" t="s">
        <v>183</v>
      </c>
      <c r="E363" s="58">
        <v>53254</v>
      </c>
      <c r="F363" s="58" t="s">
        <v>184</v>
      </c>
      <c r="G363" s="60">
        <v>0</v>
      </c>
    </row>
    <row r="364" spans="2:7" x14ac:dyDescent="0.25">
      <c r="B364" s="56" t="s">
        <v>53</v>
      </c>
      <c r="C364" s="58" t="s">
        <v>182</v>
      </c>
      <c r="D364" s="57" t="s">
        <v>183</v>
      </c>
      <c r="E364" s="58">
        <v>53304</v>
      </c>
      <c r="F364" s="58" t="s">
        <v>121</v>
      </c>
      <c r="G364" s="60">
        <v>4.11355</v>
      </c>
    </row>
    <row r="365" spans="2:7" x14ac:dyDescent="0.25">
      <c r="B365" s="56" t="s">
        <v>53</v>
      </c>
      <c r="C365" s="58" t="s">
        <v>182</v>
      </c>
      <c r="D365" s="57" t="s">
        <v>183</v>
      </c>
      <c r="E365" s="58">
        <v>53354</v>
      </c>
      <c r="F365" s="58" t="s">
        <v>185</v>
      </c>
      <c r="G365" s="60">
        <v>0</v>
      </c>
    </row>
    <row r="366" spans="2:7" x14ac:dyDescent="0.25">
      <c r="B366" s="56" t="s">
        <v>53</v>
      </c>
      <c r="C366" s="58" t="s">
        <v>182</v>
      </c>
      <c r="D366" s="57" t="s">
        <v>183</v>
      </c>
      <c r="E366" s="58">
        <v>53404</v>
      </c>
      <c r="F366" s="58" t="s">
        <v>186</v>
      </c>
      <c r="G366" s="60">
        <v>0</v>
      </c>
    </row>
    <row r="367" spans="2:7" x14ac:dyDescent="0.25">
      <c r="B367" s="56" t="s">
        <v>53</v>
      </c>
      <c r="C367" s="58" t="s">
        <v>182</v>
      </c>
      <c r="D367" s="57" t="s">
        <v>183</v>
      </c>
      <c r="E367" s="58">
        <v>53454</v>
      </c>
      <c r="F367" s="58" t="s">
        <v>187</v>
      </c>
      <c r="G367" s="60">
        <v>0</v>
      </c>
    </row>
    <row r="368" spans="2:7" x14ac:dyDescent="0.25">
      <c r="B368" s="56" t="s">
        <v>53</v>
      </c>
      <c r="C368" s="58" t="s">
        <v>182</v>
      </c>
      <c r="D368" s="57" t="s">
        <v>183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182</v>
      </c>
      <c r="D369" s="57" t="s">
        <v>183</v>
      </c>
      <c r="E369" s="58">
        <v>53604</v>
      </c>
      <c r="F369" s="58" t="s">
        <v>188</v>
      </c>
      <c r="G369" s="60">
        <v>0</v>
      </c>
    </row>
    <row r="370" spans="2:7" x14ac:dyDescent="0.25">
      <c r="B370" s="56" t="s">
        <v>53</v>
      </c>
      <c r="C370" s="58" t="s">
        <v>182</v>
      </c>
      <c r="D370" s="57" t="s">
        <v>183</v>
      </c>
      <c r="E370" s="58">
        <v>53654</v>
      </c>
      <c r="F370" s="58" t="s">
        <v>189</v>
      </c>
      <c r="G370" s="60">
        <v>0</v>
      </c>
    </row>
    <row r="371" spans="2:7" x14ac:dyDescent="0.25">
      <c r="B371" s="56" t="s">
        <v>53</v>
      </c>
      <c r="C371" s="58" t="s">
        <v>182</v>
      </c>
      <c r="D371" s="57" t="s">
        <v>183</v>
      </c>
      <c r="E371" s="58">
        <v>53704</v>
      </c>
      <c r="F371" s="58" t="s">
        <v>190</v>
      </c>
      <c r="G371" s="60">
        <v>0</v>
      </c>
    </row>
    <row r="372" spans="2:7" x14ac:dyDescent="0.25">
      <c r="B372" s="56" t="s">
        <v>53</v>
      </c>
      <c r="C372" s="58" t="s">
        <v>182</v>
      </c>
      <c r="D372" s="57" t="s">
        <v>183</v>
      </c>
      <c r="E372" s="58">
        <v>53754</v>
      </c>
      <c r="F372" s="58" t="s">
        <v>124</v>
      </c>
      <c r="G372" s="60">
        <v>0</v>
      </c>
    </row>
    <row r="373" spans="2:7" x14ac:dyDescent="0.25">
      <c r="B373" s="56" t="s">
        <v>53</v>
      </c>
      <c r="C373" s="58" t="s">
        <v>182</v>
      </c>
      <c r="D373" s="57" t="s">
        <v>183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182</v>
      </c>
      <c r="D374" s="57" t="s">
        <v>183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182</v>
      </c>
      <c r="D375" s="57" t="s">
        <v>183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182</v>
      </c>
      <c r="D376" s="57" t="s">
        <v>183</v>
      </c>
      <c r="E376" s="58">
        <v>54050</v>
      </c>
      <c r="F376" s="58" t="s">
        <v>129</v>
      </c>
      <c r="G376" s="60">
        <v>15.93671</v>
      </c>
    </row>
    <row r="377" spans="2:7" x14ac:dyDescent="0.25">
      <c r="B377" s="56" t="s">
        <v>53</v>
      </c>
      <c r="C377" s="58" t="s">
        <v>182</v>
      </c>
      <c r="D377" s="57" t="s">
        <v>183</v>
      </c>
      <c r="E377" s="58">
        <v>54104</v>
      </c>
      <c r="F377" s="58" t="s">
        <v>191</v>
      </c>
      <c r="G377" s="60">
        <v>0</v>
      </c>
    </row>
    <row r="378" spans="2:7" x14ac:dyDescent="0.25">
      <c r="B378" s="56" t="s">
        <v>53</v>
      </c>
      <c r="C378" s="58" t="s">
        <v>182</v>
      </c>
      <c r="D378" s="57" t="s">
        <v>183</v>
      </c>
      <c r="E378" s="58">
        <v>54200</v>
      </c>
      <c r="F378" s="58" t="s">
        <v>130</v>
      </c>
      <c r="G378" s="60">
        <v>0</v>
      </c>
    </row>
    <row r="379" spans="2:7" x14ac:dyDescent="0.25">
      <c r="B379" s="56" t="s">
        <v>53</v>
      </c>
      <c r="C379" s="58" t="s">
        <v>182</v>
      </c>
      <c r="D379" s="57" t="s">
        <v>183</v>
      </c>
      <c r="E379" s="58">
        <v>54750</v>
      </c>
      <c r="F379" s="58" t="s">
        <v>133</v>
      </c>
      <c r="G379" s="60">
        <v>14.19373</v>
      </c>
    </row>
    <row r="380" spans="2:7" x14ac:dyDescent="0.25">
      <c r="B380" s="56" t="s">
        <v>53</v>
      </c>
      <c r="C380" s="58" t="s">
        <v>182</v>
      </c>
      <c r="D380" s="57" t="s">
        <v>183</v>
      </c>
      <c r="E380" s="58">
        <v>54850</v>
      </c>
      <c r="F380" s="58" t="s">
        <v>192</v>
      </c>
      <c r="G380" s="60">
        <v>0</v>
      </c>
    </row>
    <row r="381" spans="2:7" x14ac:dyDescent="0.25">
      <c r="B381" s="56" t="s">
        <v>53</v>
      </c>
      <c r="C381" s="58" t="s">
        <v>182</v>
      </c>
      <c r="D381" s="57" t="s">
        <v>183</v>
      </c>
      <c r="E381" s="58">
        <v>56000</v>
      </c>
      <c r="F381" s="58" t="s">
        <v>134</v>
      </c>
      <c r="G381" s="60">
        <v>0</v>
      </c>
    </row>
    <row r="382" spans="2:7" x14ac:dyDescent="0.25">
      <c r="B382" s="56" t="s">
        <v>53</v>
      </c>
      <c r="C382" s="58" t="s">
        <v>182</v>
      </c>
      <c r="D382" s="57" t="s">
        <v>183</v>
      </c>
      <c r="E382" s="58">
        <v>56050</v>
      </c>
      <c r="F382" s="58" t="s">
        <v>135</v>
      </c>
      <c r="G382" s="60">
        <v>0.25563999999999998</v>
      </c>
    </row>
    <row r="383" spans="2:7" x14ac:dyDescent="0.25">
      <c r="B383" s="56" t="s">
        <v>53</v>
      </c>
      <c r="C383" s="58" t="s">
        <v>182</v>
      </c>
      <c r="D383" s="57" t="s">
        <v>183</v>
      </c>
      <c r="E383" s="58">
        <v>56100</v>
      </c>
      <c r="F383" s="58" t="s">
        <v>136</v>
      </c>
      <c r="G383" s="60">
        <v>2.7588300000000001</v>
      </c>
    </row>
    <row r="384" spans="2:7" x14ac:dyDescent="0.25">
      <c r="B384" s="56" t="s">
        <v>53</v>
      </c>
      <c r="C384" s="58" t="s">
        <v>182</v>
      </c>
      <c r="D384" s="57" t="s">
        <v>183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182</v>
      </c>
      <c r="D385" s="57" t="s">
        <v>183</v>
      </c>
      <c r="E385" s="58">
        <v>58054</v>
      </c>
      <c r="F385" s="58" t="s">
        <v>140</v>
      </c>
      <c r="G385" s="60">
        <v>0</v>
      </c>
    </row>
    <row r="386" spans="2:7" x14ac:dyDescent="0.25">
      <c r="B386" s="56" t="s">
        <v>53</v>
      </c>
      <c r="C386" s="58" t="s">
        <v>182</v>
      </c>
      <c r="D386" s="57" t="s">
        <v>183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182</v>
      </c>
      <c r="D387" s="57" t="s">
        <v>183</v>
      </c>
      <c r="E387" s="58">
        <v>58150</v>
      </c>
      <c r="F387" s="58" t="s">
        <v>143</v>
      </c>
      <c r="G387" s="60">
        <v>0.82886000000000004</v>
      </c>
    </row>
    <row r="388" spans="2:7" x14ac:dyDescent="0.25">
      <c r="B388" s="56" t="s">
        <v>53</v>
      </c>
      <c r="C388" s="58" t="s">
        <v>182</v>
      </c>
      <c r="D388" s="57" t="s">
        <v>183</v>
      </c>
      <c r="E388" s="58">
        <v>58200</v>
      </c>
      <c r="F388" s="58" t="s">
        <v>145</v>
      </c>
      <c r="G388" s="60">
        <v>4.4421999999999997</v>
      </c>
    </row>
    <row r="389" spans="2:7" x14ac:dyDescent="0.25">
      <c r="B389" s="56" t="s">
        <v>53</v>
      </c>
      <c r="C389" s="58" t="s">
        <v>182</v>
      </c>
      <c r="D389" s="57" t="s">
        <v>183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182</v>
      </c>
      <c r="D390" s="57" t="s">
        <v>183</v>
      </c>
      <c r="E390" s="58">
        <v>58350</v>
      </c>
      <c r="F390" s="58" t="s">
        <v>149</v>
      </c>
      <c r="G390" s="60">
        <v>1.9383300000000001</v>
      </c>
    </row>
    <row r="391" spans="2:7" x14ac:dyDescent="0.25">
      <c r="B391" s="56" t="s">
        <v>53</v>
      </c>
      <c r="C391" s="58" t="s">
        <v>182</v>
      </c>
      <c r="D391" s="57" t="s">
        <v>183</v>
      </c>
      <c r="E391" s="58">
        <v>58600</v>
      </c>
      <c r="F391" s="58" t="s">
        <v>193</v>
      </c>
      <c r="G391" s="60">
        <v>0</v>
      </c>
    </row>
    <row r="392" spans="2:7" x14ac:dyDescent="0.25">
      <c r="B392" s="56" t="s">
        <v>53</v>
      </c>
      <c r="C392" s="58" t="s">
        <v>182</v>
      </c>
      <c r="D392" s="57" t="s">
        <v>159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182</v>
      </c>
      <c r="D393" s="57" t="s">
        <v>159</v>
      </c>
      <c r="E393" s="58">
        <v>50054</v>
      </c>
      <c r="F393" s="58" t="s">
        <v>86</v>
      </c>
      <c r="G393" s="60">
        <v>5.0138600000000002</v>
      </c>
    </row>
    <row r="394" spans="2:7" x14ac:dyDescent="0.25">
      <c r="B394" s="56" t="s">
        <v>53</v>
      </c>
      <c r="C394" s="58" t="s">
        <v>182</v>
      </c>
      <c r="D394" s="57" t="s">
        <v>159</v>
      </c>
      <c r="E394" s="58">
        <v>50100</v>
      </c>
      <c r="F394" s="58" t="s">
        <v>87</v>
      </c>
      <c r="G394" s="60">
        <v>30.27064</v>
      </c>
    </row>
    <row r="395" spans="2:7" x14ac:dyDescent="0.25">
      <c r="B395" s="56" t="s">
        <v>53</v>
      </c>
      <c r="C395" s="58" t="s">
        <v>182</v>
      </c>
      <c r="D395" s="57" t="s">
        <v>159</v>
      </c>
      <c r="E395" s="58">
        <v>50103</v>
      </c>
      <c r="F395" s="58" t="s">
        <v>194</v>
      </c>
      <c r="G395" s="60">
        <v>25.892900000000001</v>
      </c>
    </row>
    <row r="396" spans="2:7" x14ac:dyDescent="0.25">
      <c r="B396" s="56" t="s">
        <v>53</v>
      </c>
      <c r="C396" s="58" t="s">
        <v>182</v>
      </c>
      <c r="D396" s="57" t="s">
        <v>159</v>
      </c>
      <c r="E396" s="58">
        <v>50150</v>
      </c>
      <c r="F396" s="58" t="s">
        <v>88</v>
      </c>
      <c r="G396" s="60">
        <v>20.308800000000002</v>
      </c>
    </row>
    <row r="397" spans="2:7" x14ac:dyDescent="0.25">
      <c r="B397" s="56" t="s">
        <v>53</v>
      </c>
      <c r="C397" s="58" t="s">
        <v>182</v>
      </c>
      <c r="D397" s="57" t="s">
        <v>159</v>
      </c>
      <c r="E397" s="58">
        <v>50200</v>
      </c>
      <c r="F397" s="58" t="s">
        <v>89</v>
      </c>
      <c r="G397" s="60">
        <v>77.285367832947998</v>
      </c>
    </row>
    <row r="398" spans="2:7" x14ac:dyDescent="0.25">
      <c r="B398" s="56" t="s">
        <v>53</v>
      </c>
      <c r="C398" s="58" t="s">
        <v>182</v>
      </c>
      <c r="D398" s="57" t="s">
        <v>159</v>
      </c>
      <c r="E398" s="58">
        <v>50250</v>
      </c>
      <c r="F398" s="58" t="s">
        <v>91</v>
      </c>
      <c r="G398" s="60">
        <v>0</v>
      </c>
    </row>
    <row r="399" spans="2:7" x14ac:dyDescent="0.25">
      <c r="B399" s="56" t="s">
        <v>53</v>
      </c>
      <c r="C399" s="58" t="s">
        <v>182</v>
      </c>
      <c r="D399" s="57" t="s">
        <v>159</v>
      </c>
      <c r="E399" s="58">
        <v>50300</v>
      </c>
      <c r="F399" s="58" t="s">
        <v>93</v>
      </c>
      <c r="G399" s="60">
        <v>10.557029999999999</v>
      </c>
    </row>
    <row r="400" spans="2:7" x14ac:dyDescent="0.25">
      <c r="B400" s="56" t="s">
        <v>53</v>
      </c>
      <c r="C400" s="58" t="s">
        <v>182</v>
      </c>
      <c r="D400" s="57" t="s">
        <v>159</v>
      </c>
      <c r="E400" s="58">
        <v>50350</v>
      </c>
      <c r="F400" s="58" t="s">
        <v>94</v>
      </c>
      <c r="G400" s="60">
        <v>18.994260000000001</v>
      </c>
    </row>
    <row r="401" spans="2:7" x14ac:dyDescent="0.25">
      <c r="B401" s="56" t="s">
        <v>53</v>
      </c>
      <c r="C401" s="58" t="s">
        <v>182</v>
      </c>
      <c r="D401" s="57" t="s">
        <v>159</v>
      </c>
      <c r="E401" s="58">
        <v>50650</v>
      </c>
      <c r="F401" s="58" t="s">
        <v>96</v>
      </c>
      <c r="G401" s="60">
        <v>1.6848399999999999</v>
      </c>
    </row>
    <row r="402" spans="2:7" x14ac:dyDescent="0.25">
      <c r="B402" s="56" t="s">
        <v>53</v>
      </c>
      <c r="C402" s="58" t="s">
        <v>182</v>
      </c>
      <c r="D402" s="57" t="s">
        <v>159</v>
      </c>
      <c r="E402" s="58">
        <v>50700</v>
      </c>
      <c r="F402" s="58" t="s">
        <v>98</v>
      </c>
      <c r="G402" s="60">
        <v>0</v>
      </c>
    </row>
    <row r="403" spans="2:7" x14ac:dyDescent="0.25">
      <c r="B403" s="56" t="s">
        <v>53</v>
      </c>
      <c r="C403" s="58" t="s">
        <v>182</v>
      </c>
      <c r="D403" s="57" t="s">
        <v>159</v>
      </c>
      <c r="E403" s="58">
        <v>50750</v>
      </c>
      <c r="F403" s="58" t="s">
        <v>100</v>
      </c>
      <c r="G403" s="60">
        <v>7.6737399999999996</v>
      </c>
    </row>
    <row r="404" spans="2:7" x14ac:dyDescent="0.25">
      <c r="B404" s="56" t="s">
        <v>53</v>
      </c>
      <c r="C404" s="58" t="s">
        <v>182</v>
      </c>
      <c r="D404" s="57" t="s">
        <v>159</v>
      </c>
      <c r="E404" s="58">
        <v>50800</v>
      </c>
      <c r="F404" s="58" t="s">
        <v>102</v>
      </c>
      <c r="G404" s="60">
        <v>0</v>
      </c>
    </row>
    <row r="405" spans="2:7" x14ac:dyDescent="0.25">
      <c r="B405" s="56" t="s">
        <v>53</v>
      </c>
      <c r="C405" s="58" t="s">
        <v>182</v>
      </c>
      <c r="D405" s="57" t="s">
        <v>159</v>
      </c>
      <c r="E405" s="58">
        <v>50900</v>
      </c>
      <c r="F405" s="58" t="s">
        <v>104</v>
      </c>
      <c r="G405" s="60">
        <v>3.97655</v>
      </c>
    </row>
    <row r="406" spans="2:7" x14ac:dyDescent="0.25">
      <c r="B406" s="56" t="s">
        <v>53</v>
      </c>
      <c r="C406" s="58" t="s">
        <v>182</v>
      </c>
      <c r="D406" s="57" t="s">
        <v>159</v>
      </c>
      <c r="E406" s="58">
        <v>50950</v>
      </c>
      <c r="F406" s="58" t="s">
        <v>106</v>
      </c>
      <c r="G406" s="60">
        <v>0</v>
      </c>
    </row>
    <row r="407" spans="2:7" x14ac:dyDescent="0.25">
      <c r="B407" s="56" t="s">
        <v>53</v>
      </c>
      <c r="C407" s="58" t="s">
        <v>182</v>
      </c>
      <c r="D407" s="57" t="s">
        <v>159</v>
      </c>
      <c r="E407" s="58">
        <v>51150</v>
      </c>
      <c r="F407" s="58" t="s">
        <v>108</v>
      </c>
      <c r="G407" s="60">
        <v>13.79162</v>
      </c>
    </row>
    <row r="408" spans="2:7" x14ac:dyDescent="0.25">
      <c r="B408" s="56" t="s">
        <v>53</v>
      </c>
      <c r="C408" s="58" t="s">
        <v>182</v>
      </c>
      <c r="D408" s="57" t="s">
        <v>159</v>
      </c>
      <c r="E408" s="58">
        <v>51300</v>
      </c>
      <c r="F408" s="58" t="s">
        <v>110</v>
      </c>
      <c r="G408" s="60">
        <v>32.594099999999997</v>
      </c>
    </row>
    <row r="409" spans="2:7" x14ac:dyDescent="0.25">
      <c r="B409" s="56" t="s">
        <v>53</v>
      </c>
      <c r="C409" s="58" t="s">
        <v>182</v>
      </c>
      <c r="D409" s="57" t="s">
        <v>159</v>
      </c>
      <c r="E409" s="58">
        <v>53000</v>
      </c>
      <c r="F409" s="58" t="s">
        <v>112</v>
      </c>
      <c r="G409" s="60">
        <v>14.33747</v>
      </c>
    </row>
    <row r="410" spans="2:7" x14ac:dyDescent="0.25">
      <c r="B410" s="56" t="s">
        <v>53</v>
      </c>
      <c r="C410" s="58" t="s">
        <v>182</v>
      </c>
      <c r="D410" s="57" t="s">
        <v>159</v>
      </c>
      <c r="E410" s="58">
        <v>53050</v>
      </c>
      <c r="F410" s="58" t="s">
        <v>114</v>
      </c>
      <c r="G410" s="60">
        <v>41.623950000000001</v>
      </c>
    </row>
    <row r="411" spans="2:7" x14ac:dyDescent="0.25">
      <c r="B411" s="56" t="s">
        <v>53</v>
      </c>
      <c r="C411" s="58" t="s">
        <v>182</v>
      </c>
      <c r="D411" s="57" t="s">
        <v>159</v>
      </c>
      <c r="E411" s="58">
        <v>53200</v>
      </c>
      <c r="F411" s="58" t="s">
        <v>117</v>
      </c>
      <c r="G411" s="60">
        <v>0.14612</v>
      </c>
    </row>
    <row r="412" spans="2:7" x14ac:dyDescent="0.25">
      <c r="B412" s="56" t="s">
        <v>53</v>
      </c>
      <c r="C412" s="58" t="s">
        <v>182</v>
      </c>
      <c r="D412" s="57" t="s">
        <v>159</v>
      </c>
      <c r="E412" s="58">
        <v>53204</v>
      </c>
      <c r="F412" s="58" t="s">
        <v>118</v>
      </c>
      <c r="G412" s="60">
        <v>0</v>
      </c>
    </row>
    <row r="413" spans="2:7" x14ac:dyDescent="0.25">
      <c r="B413" s="56" t="s">
        <v>53</v>
      </c>
      <c r="C413" s="58" t="s">
        <v>182</v>
      </c>
      <c r="D413" s="57" t="s">
        <v>159</v>
      </c>
      <c r="E413" s="58">
        <v>53254</v>
      </c>
      <c r="F413" s="58" t="s">
        <v>195</v>
      </c>
      <c r="G413" s="60">
        <v>0.3</v>
      </c>
    </row>
    <row r="414" spans="2:7" x14ac:dyDescent="0.25">
      <c r="B414" s="56" t="s">
        <v>53</v>
      </c>
      <c r="C414" s="58" t="s">
        <v>182</v>
      </c>
      <c r="D414" s="57" t="s">
        <v>159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182</v>
      </c>
      <c r="D415" s="57" t="s">
        <v>159</v>
      </c>
      <c r="E415" s="58">
        <v>53354</v>
      </c>
      <c r="F415" s="58" t="s">
        <v>196</v>
      </c>
      <c r="G415" s="60">
        <v>0.96</v>
      </c>
    </row>
    <row r="416" spans="2:7" x14ac:dyDescent="0.25">
      <c r="B416" s="56" t="s">
        <v>53</v>
      </c>
      <c r="C416" s="58" t="s">
        <v>182</v>
      </c>
      <c r="D416" s="57" t="s">
        <v>159</v>
      </c>
      <c r="E416" s="58">
        <v>53754</v>
      </c>
      <c r="F416" s="58" t="s">
        <v>123</v>
      </c>
      <c r="G416" s="60">
        <v>3.2650999999999999</v>
      </c>
    </row>
    <row r="417" spans="2:7" x14ac:dyDescent="0.25">
      <c r="B417" s="56" t="s">
        <v>53</v>
      </c>
      <c r="C417" s="58" t="s">
        <v>182</v>
      </c>
      <c r="D417" s="57" t="s">
        <v>159</v>
      </c>
      <c r="E417" s="58">
        <v>53854</v>
      </c>
      <c r="F417" s="58" t="s">
        <v>125</v>
      </c>
      <c r="G417" s="60">
        <v>0</v>
      </c>
    </row>
    <row r="418" spans="2:7" x14ac:dyDescent="0.25">
      <c r="B418" s="56" t="s">
        <v>53</v>
      </c>
      <c r="C418" s="58" t="s">
        <v>182</v>
      </c>
      <c r="D418" s="57" t="s">
        <v>159</v>
      </c>
      <c r="E418" s="58">
        <v>54104</v>
      </c>
      <c r="F418" s="58" t="s">
        <v>197</v>
      </c>
      <c r="G418" s="60">
        <v>5.88</v>
      </c>
    </row>
    <row r="419" spans="2:7" x14ac:dyDescent="0.25">
      <c r="B419" s="56" t="s">
        <v>53</v>
      </c>
      <c r="C419" s="58" t="s">
        <v>182</v>
      </c>
      <c r="D419" s="57" t="s">
        <v>159</v>
      </c>
      <c r="E419" s="58">
        <v>54250</v>
      </c>
      <c r="F419" s="58" t="s">
        <v>131</v>
      </c>
      <c r="G419" s="60">
        <v>0</v>
      </c>
    </row>
    <row r="420" spans="2:7" x14ac:dyDescent="0.25">
      <c r="B420" s="56" t="s">
        <v>53</v>
      </c>
      <c r="C420" s="58" t="s">
        <v>182</v>
      </c>
      <c r="D420" s="57" t="s">
        <v>159</v>
      </c>
      <c r="E420" s="58">
        <v>54500</v>
      </c>
      <c r="F420" s="58" t="s">
        <v>132</v>
      </c>
      <c r="G420" s="60">
        <v>0</v>
      </c>
    </row>
    <row r="421" spans="2:7" x14ac:dyDescent="0.25">
      <c r="B421" s="56" t="s">
        <v>53</v>
      </c>
      <c r="C421" s="58" t="s">
        <v>182</v>
      </c>
      <c r="D421" s="57" t="s">
        <v>159</v>
      </c>
      <c r="E421" s="58">
        <v>58004</v>
      </c>
      <c r="F421" s="58" t="s">
        <v>137</v>
      </c>
      <c r="G421" s="60">
        <v>5.3715700000000002</v>
      </c>
    </row>
    <row r="422" spans="2:7" x14ac:dyDescent="0.25">
      <c r="B422" s="56" t="s">
        <v>53</v>
      </c>
      <c r="C422" s="58" t="s">
        <v>182</v>
      </c>
      <c r="D422" s="57" t="s">
        <v>159</v>
      </c>
      <c r="E422" s="58">
        <v>58054</v>
      </c>
      <c r="F422" s="58" t="s">
        <v>139</v>
      </c>
      <c r="G422" s="60">
        <v>1.0070699999999999</v>
      </c>
    </row>
    <row r="423" spans="2:7" x14ac:dyDescent="0.25">
      <c r="B423" s="56" t="s">
        <v>53</v>
      </c>
      <c r="C423" s="58" t="s">
        <v>182</v>
      </c>
      <c r="D423" s="57" t="s">
        <v>159</v>
      </c>
      <c r="E423" s="58">
        <v>58104</v>
      </c>
      <c r="F423" s="58" t="s">
        <v>141</v>
      </c>
      <c r="G423" s="60">
        <v>3.3114599999999998</v>
      </c>
    </row>
    <row r="424" spans="2:7" x14ac:dyDescent="0.25">
      <c r="B424" s="56" t="s">
        <v>53</v>
      </c>
      <c r="C424" s="58" t="s">
        <v>182</v>
      </c>
      <c r="D424" s="57" t="s">
        <v>159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182</v>
      </c>
      <c r="D425" s="57" t="s">
        <v>159</v>
      </c>
      <c r="E425" s="58">
        <v>58300</v>
      </c>
      <c r="F425" s="58" t="s">
        <v>146</v>
      </c>
      <c r="G425" s="60">
        <v>11.645049999999999</v>
      </c>
    </row>
    <row r="426" spans="2:7" x14ac:dyDescent="0.25">
      <c r="B426" s="56" t="s">
        <v>53</v>
      </c>
      <c r="C426" s="58" t="s">
        <v>182</v>
      </c>
      <c r="D426" s="57" t="s">
        <v>159</v>
      </c>
      <c r="E426" s="58">
        <v>58305</v>
      </c>
      <c r="F426" s="58" t="s">
        <v>147</v>
      </c>
      <c r="G426" s="60">
        <v>0</v>
      </c>
    </row>
    <row r="427" spans="2:7" x14ac:dyDescent="0.25">
      <c r="B427" s="56" t="s">
        <v>53</v>
      </c>
      <c r="C427" s="58" t="s">
        <v>182</v>
      </c>
      <c r="D427" s="57" t="s">
        <v>159</v>
      </c>
      <c r="E427" s="58">
        <v>58450</v>
      </c>
      <c r="F427" s="58" t="s">
        <v>150</v>
      </c>
      <c r="G427" s="60">
        <v>0</v>
      </c>
    </row>
    <row r="428" spans="2:7" x14ac:dyDescent="0.25">
      <c r="B428" s="56" t="s">
        <v>53</v>
      </c>
      <c r="C428" s="58" t="s">
        <v>182</v>
      </c>
      <c r="D428" s="57" t="s">
        <v>159</v>
      </c>
      <c r="E428" s="58">
        <v>58500</v>
      </c>
      <c r="F428" s="58" t="s">
        <v>151</v>
      </c>
      <c r="G428" s="60">
        <v>0</v>
      </c>
    </row>
    <row r="429" spans="2:7" x14ac:dyDescent="0.25">
      <c r="B429" s="56" t="s">
        <v>54</v>
      </c>
      <c r="C429" s="58" t="s">
        <v>182</v>
      </c>
      <c r="D429" s="57" t="s">
        <v>183</v>
      </c>
      <c r="E429" s="58">
        <v>50000</v>
      </c>
      <c r="F429" s="58" t="s">
        <v>80</v>
      </c>
      <c r="G429" s="60">
        <v>0.63875999999999999</v>
      </c>
    </row>
    <row r="430" spans="2:7" x14ac:dyDescent="0.25">
      <c r="B430" s="56" t="s">
        <v>54</v>
      </c>
      <c r="C430" s="58" t="s">
        <v>182</v>
      </c>
      <c r="D430" s="57" t="s">
        <v>183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182</v>
      </c>
      <c r="D431" s="57" t="s">
        <v>183</v>
      </c>
      <c r="E431" s="58">
        <v>50054</v>
      </c>
      <c r="F431" s="58" t="s">
        <v>85</v>
      </c>
      <c r="G431" s="60">
        <v>28.02975</v>
      </c>
    </row>
    <row r="432" spans="2:7" x14ac:dyDescent="0.25">
      <c r="B432" s="56" t="s">
        <v>54</v>
      </c>
      <c r="C432" s="58" t="s">
        <v>182</v>
      </c>
      <c r="D432" s="57" t="s">
        <v>183</v>
      </c>
      <c r="E432" s="58">
        <v>50200</v>
      </c>
      <c r="F432" s="58" t="s">
        <v>90</v>
      </c>
      <c r="G432" s="60">
        <v>0</v>
      </c>
    </row>
    <row r="433" spans="2:7" x14ac:dyDescent="0.25">
      <c r="B433" s="56" t="s">
        <v>54</v>
      </c>
      <c r="C433" s="58" t="s">
        <v>182</v>
      </c>
      <c r="D433" s="57" t="s">
        <v>183</v>
      </c>
      <c r="E433" s="58">
        <v>50250</v>
      </c>
      <c r="F433" s="58" t="s">
        <v>92</v>
      </c>
      <c r="G433" s="60">
        <v>2.2017000000000002</v>
      </c>
    </row>
    <row r="434" spans="2:7" x14ac:dyDescent="0.25">
      <c r="B434" s="56" t="s">
        <v>54</v>
      </c>
      <c r="C434" s="58" t="s">
        <v>182</v>
      </c>
      <c r="D434" s="57" t="s">
        <v>183</v>
      </c>
      <c r="E434" s="58">
        <v>50350</v>
      </c>
      <c r="F434" s="58" t="s">
        <v>95</v>
      </c>
      <c r="G434" s="60">
        <v>0</v>
      </c>
    </row>
    <row r="435" spans="2:7" x14ac:dyDescent="0.25">
      <c r="B435" s="56" t="s">
        <v>54</v>
      </c>
      <c r="C435" s="58" t="s">
        <v>182</v>
      </c>
      <c r="D435" s="57" t="s">
        <v>183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182</v>
      </c>
      <c r="D436" s="57" t="s">
        <v>183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182</v>
      </c>
      <c r="D437" s="57" t="s">
        <v>183</v>
      </c>
      <c r="E437" s="58">
        <v>50750</v>
      </c>
      <c r="F437" s="58" t="s">
        <v>101</v>
      </c>
      <c r="G437" s="60">
        <v>0</v>
      </c>
    </row>
    <row r="438" spans="2:7" x14ac:dyDescent="0.25">
      <c r="B438" s="56" t="s">
        <v>54</v>
      </c>
      <c r="C438" s="58" t="s">
        <v>182</v>
      </c>
      <c r="D438" s="57" t="s">
        <v>183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182</v>
      </c>
      <c r="D439" s="57" t="s">
        <v>183</v>
      </c>
      <c r="E439" s="58">
        <v>50900</v>
      </c>
      <c r="F439" s="58" t="s">
        <v>105</v>
      </c>
      <c r="G439" s="60">
        <v>1.7864</v>
      </c>
    </row>
    <row r="440" spans="2:7" x14ac:dyDescent="0.25">
      <c r="B440" s="56" t="s">
        <v>54</v>
      </c>
      <c r="C440" s="58" t="s">
        <v>182</v>
      </c>
      <c r="D440" s="57" t="s">
        <v>183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182</v>
      </c>
      <c r="D441" s="57" t="s">
        <v>183</v>
      </c>
      <c r="E441" s="58">
        <v>51150</v>
      </c>
      <c r="F441" s="58" t="s">
        <v>109</v>
      </c>
      <c r="G441" s="60">
        <v>0</v>
      </c>
    </row>
    <row r="442" spans="2:7" x14ac:dyDescent="0.25">
      <c r="B442" s="56" t="s">
        <v>54</v>
      </c>
      <c r="C442" s="58" t="s">
        <v>182</v>
      </c>
      <c r="D442" s="57" t="s">
        <v>183</v>
      </c>
      <c r="E442" s="58">
        <v>51450</v>
      </c>
      <c r="F442" s="58" t="s">
        <v>111</v>
      </c>
      <c r="G442" s="60">
        <v>0</v>
      </c>
    </row>
    <row r="443" spans="2:7" x14ac:dyDescent="0.25">
      <c r="B443" s="56" t="s">
        <v>54</v>
      </c>
      <c r="C443" s="58" t="s">
        <v>182</v>
      </c>
      <c r="D443" s="57" t="s">
        <v>183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182</v>
      </c>
      <c r="D444" s="57" t="s">
        <v>183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182</v>
      </c>
      <c r="D445" s="57" t="s">
        <v>183</v>
      </c>
      <c r="E445" s="58">
        <v>53150</v>
      </c>
      <c r="F445" s="58" t="s">
        <v>116</v>
      </c>
      <c r="G445" s="60">
        <v>0</v>
      </c>
    </row>
    <row r="446" spans="2:7" x14ac:dyDescent="0.25">
      <c r="B446" s="56" t="s">
        <v>54</v>
      </c>
      <c r="C446" s="58" t="s">
        <v>182</v>
      </c>
      <c r="D446" s="57" t="s">
        <v>183</v>
      </c>
      <c r="E446" s="58">
        <v>53204</v>
      </c>
      <c r="F446" s="58" t="s">
        <v>119</v>
      </c>
      <c r="G446" s="60">
        <v>0</v>
      </c>
    </row>
    <row r="447" spans="2:7" x14ac:dyDescent="0.25">
      <c r="B447" s="56" t="s">
        <v>54</v>
      </c>
      <c r="C447" s="58" t="s">
        <v>182</v>
      </c>
      <c r="D447" s="57" t="s">
        <v>183</v>
      </c>
      <c r="E447" s="58">
        <v>53254</v>
      </c>
      <c r="F447" s="58" t="s">
        <v>184</v>
      </c>
      <c r="G447" s="60">
        <v>0</v>
      </c>
    </row>
    <row r="448" spans="2:7" x14ac:dyDescent="0.25">
      <c r="B448" s="56" t="s">
        <v>54</v>
      </c>
      <c r="C448" s="58" t="s">
        <v>182</v>
      </c>
      <c r="D448" s="57" t="s">
        <v>183</v>
      </c>
      <c r="E448" s="58">
        <v>53304</v>
      </c>
      <c r="F448" s="58" t="s">
        <v>121</v>
      </c>
      <c r="G448" s="60">
        <v>2.3738899999999998</v>
      </c>
    </row>
    <row r="449" spans="2:7" x14ac:dyDescent="0.25">
      <c r="B449" s="56" t="s">
        <v>54</v>
      </c>
      <c r="C449" s="58" t="s">
        <v>182</v>
      </c>
      <c r="D449" s="57" t="s">
        <v>183</v>
      </c>
      <c r="E449" s="58">
        <v>53354</v>
      </c>
      <c r="F449" s="58" t="s">
        <v>185</v>
      </c>
      <c r="G449" s="60">
        <v>0</v>
      </c>
    </row>
    <row r="450" spans="2:7" x14ac:dyDescent="0.25">
      <c r="B450" s="56" t="s">
        <v>54</v>
      </c>
      <c r="C450" s="58" t="s">
        <v>182</v>
      </c>
      <c r="D450" s="57" t="s">
        <v>183</v>
      </c>
      <c r="E450" s="58">
        <v>53404</v>
      </c>
      <c r="F450" s="58" t="s">
        <v>186</v>
      </c>
      <c r="G450" s="60">
        <v>0</v>
      </c>
    </row>
    <row r="451" spans="2:7" x14ac:dyDescent="0.25">
      <c r="B451" s="56" t="s">
        <v>54</v>
      </c>
      <c r="C451" s="58" t="s">
        <v>182</v>
      </c>
      <c r="D451" s="57" t="s">
        <v>183</v>
      </c>
      <c r="E451" s="58">
        <v>53454</v>
      </c>
      <c r="F451" s="58" t="s">
        <v>187</v>
      </c>
      <c r="G451" s="60">
        <v>0</v>
      </c>
    </row>
    <row r="452" spans="2:7" x14ac:dyDescent="0.25">
      <c r="B452" s="56" t="s">
        <v>54</v>
      </c>
      <c r="C452" s="58" t="s">
        <v>182</v>
      </c>
      <c r="D452" s="57" t="s">
        <v>183</v>
      </c>
      <c r="E452" s="58">
        <v>53550</v>
      </c>
      <c r="F452" s="58" t="s">
        <v>122</v>
      </c>
      <c r="G452" s="60">
        <v>3.4136700000000002</v>
      </c>
    </row>
    <row r="453" spans="2:7" x14ac:dyDescent="0.25">
      <c r="B453" s="56" t="s">
        <v>54</v>
      </c>
      <c r="C453" s="58" t="s">
        <v>182</v>
      </c>
      <c r="D453" s="57" t="s">
        <v>183</v>
      </c>
      <c r="E453" s="58">
        <v>53604</v>
      </c>
      <c r="F453" s="58" t="s">
        <v>188</v>
      </c>
      <c r="G453" s="60">
        <v>0</v>
      </c>
    </row>
    <row r="454" spans="2:7" x14ac:dyDescent="0.25">
      <c r="B454" s="56" t="s">
        <v>54</v>
      </c>
      <c r="C454" s="58" t="s">
        <v>182</v>
      </c>
      <c r="D454" s="57" t="s">
        <v>183</v>
      </c>
      <c r="E454" s="58">
        <v>53654</v>
      </c>
      <c r="F454" s="58" t="s">
        <v>189</v>
      </c>
      <c r="G454" s="60">
        <v>0</v>
      </c>
    </row>
    <row r="455" spans="2:7" x14ac:dyDescent="0.25">
      <c r="B455" s="56" t="s">
        <v>54</v>
      </c>
      <c r="C455" s="58" t="s">
        <v>182</v>
      </c>
      <c r="D455" s="57" t="s">
        <v>183</v>
      </c>
      <c r="E455" s="58">
        <v>53704</v>
      </c>
      <c r="F455" s="58" t="s">
        <v>190</v>
      </c>
      <c r="G455" s="60">
        <v>0</v>
      </c>
    </row>
    <row r="456" spans="2:7" x14ac:dyDescent="0.25">
      <c r="B456" s="56" t="s">
        <v>54</v>
      </c>
      <c r="C456" s="58" t="s">
        <v>182</v>
      </c>
      <c r="D456" s="57" t="s">
        <v>183</v>
      </c>
      <c r="E456" s="58">
        <v>53754</v>
      </c>
      <c r="F456" s="58" t="s">
        <v>124</v>
      </c>
      <c r="G456" s="60">
        <v>0</v>
      </c>
    </row>
    <row r="457" spans="2:7" x14ac:dyDescent="0.25">
      <c r="B457" s="56" t="s">
        <v>54</v>
      </c>
      <c r="C457" s="58" t="s">
        <v>182</v>
      </c>
      <c r="D457" s="57" t="s">
        <v>183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182</v>
      </c>
      <c r="D458" s="57" t="s">
        <v>183</v>
      </c>
      <c r="E458" s="58">
        <v>53900</v>
      </c>
      <c r="F458" s="58" t="s">
        <v>127</v>
      </c>
      <c r="G458" s="60">
        <v>0.30226999999999998</v>
      </c>
    </row>
    <row r="459" spans="2:7" x14ac:dyDescent="0.25">
      <c r="B459" s="56" t="s">
        <v>54</v>
      </c>
      <c r="C459" s="58" t="s">
        <v>182</v>
      </c>
      <c r="D459" s="57" t="s">
        <v>183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182</v>
      </c>
      <c r="D460" s="57" t="s">
        <v>183</v>
      </c>
      <c r="E460" s="58">
        <v>54050</v>
      </c>
      <c r="F460" s="58" t="s">
        <v>129</v>
      </c>
      <c r="G460" s="60">
        <v>15.403320000000001</v>
      </c>
    </row>
    <row r="461" spans="2:7" x14ac:dyDescent="0.25">
      <c r="B461" s="56" t="s">
        <v>54</v>
      </c>
      <c r="C461" s="58" t="s">
        <v>182</v>
      </c>
      <c r="D461" s="57" t="s">
        <v>183</v>
      </c>
      <c r="E461" s="58">
        <v>54104</v>
      </c>
      <c r="F461" s="58" t="s">
        <v>191</v>
      </c>
      <c r="G461" s="60">
        <v>0</v>
      </c>
    </row>
    <row r="462" spans="2:7" x14ac:dyDescent="0.25">
      <c r="B462" s="56" t="s">
        <v>54</v>
      </c>
      <c r="C462" s="58" t="s">
        <v>182</v>
      </c>
      <c r="D462" s="57" t="s">
        <v>183</v>
      </c>
      <c r="E462" s="58">
        <v>54200</v>
      </c>
      <c r="F462" s="58" t="s">
        <v>130</v>
      </c>
      <c r="G462" s="60">
        <v>2.2386900000000001</v>
      </c>
    </row>
    <row r="463" spans="2:7" x14ac:dyDescent="0.25">
      <c r="B463" s="56" t="s">
        <v>54</v>
      </c>
      <c r="C463" s="58" t="s">
        <v>182</v>
      </c>
      <c r="D463" s="57" t="s">
        <v>183</v>
      </c>
      <c r="E463" s="58">
        <v>54750</v>
      </c>
      <c r="F463" s="58" t="s">
        <v>133</v>
      </c>
      <c r="G463" s="60">
        <v>9.2725399999999993</v>
      </c>
    </row>
    <row r="464" spans="2:7" x14ac:dyDescent="0.25">
      <c r="B464" s="56" t="s">
        <v>54</v>
      </c>
      <c r="C464" s="58" t="s">
        <v>182</v>
      </c>
      <c r="D464" s="57" t="s">
        <v>183</v>
      </c>
      <c r="E464" s="58">
        <v>54850</v>
      </c>
      <c r="F464" s="58" t="s">
        <v>192</v>
      </c>
      <c r="G464" s="60">
        <v>0</v>
      </c>
    </row>
    <row r="465" spans="2:7" x14ac:dyDescent="0.25">
      <c r="B465" s="56" t="s">
        <v>54</v>
      </c>
      <c r="C465" s="58" t="s">
        <v>182</v>
      </c>
      <c r="D465" s="57" t="s">
        <v>183</v>
      </c>
      <c r="E465" s="58">
        <v>56000</v>
      </c>
      <c r="F465" s="58" t="s">
        <v>134</v>
      </c>
      <c r="G465" s="60">
        <v>0</v>
      </c>
    </row>
    <row r="466" spans="2:7" x14ac:dyDescent="0.25">
      <c r="B466" s="56" t="s">
        <v>54</v>
      </c>
      <c r="C466" s="58" t="s">
        <v>182</v>
      </c>
      <c r="D466" s="57" t="s">
        <v>183</v>
      </c>
      <c r="E466" s="58">
        <v>56050</v>
      </c>
      <c r="F466" s="58" t="s">
        <v>135</v>
      </c>
      <c r="G466" s="60">
        <v>0</v>
      </c>
    </row>
    <row r="467" spans="2:7" x14ac:dyDescent="0.25">
      <c r="B467" s="56" t="s">
        <v>54</v>
      </c>
      <c r="C467" s="58" t="s">
        <v>182</v>
      </c>
      <c r="D467" s="57" t="s">
        <v>183</v>
      </c>
      <c r="E467" s="58">
        <v>56100</v>
      </c>
      <c r="F467" s="58" t="s">
        <v>136</v>
      </c>
      <c r="G467" s="60">
        <v>1.81758</v>
      </c>
    </row>
    <row r="468" spans="2:7" x14ac:dyDescent="0.25">
      <c r="B468" s="56" t="s">
        <v>54</v>
      </c>
      <c r="C468" s="58" t="s">
        <v>182</v>
      </c>
      <c r="D468" s="57" t="s">
        <v>183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182</v>
      </c>
      <c r="D469" s="57" t="s">
        <v>183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182</v>
      </c>
      <c r="D470" s="57" t="s">
        <v>183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182</v>
      </c>
      <c r="D471" s="57" t="s">
        <v>183</v>
      </c>
      <c r="E471" s="58">
        <v>58150</v>
      </c>
      <c r="F471" s="58" t="s">
        <v>143</v>
      </c>
      <c r="G471" s="60">
        <v>0</v>
      </c>
    </row>
    <row r="472" spans="2:7" x14ac:dyDescent="0.25">
      <c r="B472" s="56" t="s">
        <v>54</v>
      </c>
      <c r="C472" s="58" t="s">
        <v>182</v>
      </c>
      <c r="D472" s="57" t="s">
        <v>183</v>
      </c>
      <c r="E472" s="58">
        <v>58200</v>
      </c>
      <c r="F472" s="58" t="s">
        <v>145</v>
      </c>
      <c r="G472" s="60">
        <v>2.8555600000000001</v>
      </c>
    </row>
    <row r="473" spans="2:7" x14ac:dyDescent="0.25">
      <c r="B473" s="56" t="s">
        <v>54</v>
      </c>
      <c r="C473" s="58" t="s">
        <v>182</v>
      </c>
      <c r="D473" s="57" t="s">
        <v>183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182</v>
      </c>
      <c r="D474" s="57" t="s">
        <v>183</v>
      </c>
      <c r="E474" s="58">
        <v>58350</v>
      </c>
      <c r="F474" s="58" t="s">
        <v>149</v>
      </c>
      <c r="G474" s="60">
        <v>1.13626</v>
      </c>
    </row>
    <row r="475" spans="2:7" x14ac:dyDescent="0.25">
      <c r="B475" s="56" t="s">
        <v>54</v>
      </c>
      <c r="C475" s="58" t="s">
        <v>182</v>
      </c>
      <c r="D475" s="57" t="s">
        <v>183</v>
      </c>
      <c r="E475" s="58">
        <v>58600</v>
      </c>
      <c r="F475" s="58" t="s">
        <v>193</v>
      </c>
      <c r="G475" s="60">
        <v>0</v>
      </c>
    </row>
    <row r="476" spans="2:7" x14ac:dyDescent="0.25">
      <c r="B476" s="56" t="s">
        <v>54</v>
      </c>
      <c r="C476" s="58" t="s">
        <v>182</v>
      </c>
      <c r="D476" s="57" t="s">
        <v>159</v>
      </c>
      <c r="E476" s="58">
        <v>50050</v>
      </c>
      <c r="F476" s="58" t="s">
        <v>82</v>
      </c>
      <c r="G476" s="60">
        <v>0.35794999999999999</v>
      </c>
    </row>
    <row r="477" spans="2:7" x14ac:dyDescent="0.25">
      <c r="B477" s="56" t="s">
        <v>54</v>
      </c>
      <c r="C477" s="58" t="s">
        <v>182</v>
      </c>
      <c r="D477" s="57" t="s">
        <v>159</v>
      </c>
      <c r="E477" s="58">
        <v>50054</v>
      </c>
      <c r="F477" s="58" t="s">
        <v>86</v>
      </c>
      <c r="G477" s="60">
        <v>5.1517900000000001</v>
      </c>
    </row>
    <row r="478" spans="2:7" x14ac:dyDescent="0.25">
      <c r="B478" s="56" t="s">
        <v>54</v>
      </c>
      <c r="C478" s="58" t="s">
        <v>182</v>
      </c>
      <c r="D478" s="57" t="s">
        <v>159</v>
      </c>
      <c r="E478" s="58">
        <v>50100</v>
      </c>
      <c r="F478" s="58" t="s">
        <v>87</v>
      </c>
      <c r="G478" s="60">
        <v>15.304919999999999</v>
      </c>
    </row>
    <row r="479" spans="2:7" x14ac:dyDescent="0.25">
      <c r="B479" s="56" t="s">
        <v>54</v>
      </c>
      <c r="C479" s="58" t="s">
        <v>182</v>
      </c>
      <c r="D479" s="57" t="s">
        <v>159</v>
      </c>
      <c r="E479" s="58">
        <v>50103</v>
      </c>
      <c r="F479" s="58" t="s">
        <v>194</v>
      </c>
      <c r="G479" s="60">
        <v>30.575500000000002</v>
      </c>
    </row>
    <row r="480" spans="2:7" x14ac:dyDescent="0.25">
      <c r="B480" s="56" t="s">
        <v>54</v>
      </c>
      <c r="C480" s="58" t="s">
        <v>182</v>
      </c>
      <c r="D480" s="57" t="s">
        <v>159</v>
      </c>
      <c r="E480" s="58">
        <v>50150</v>
      </c>
      <c r="F480" s="58" t="s">
        <v>88</v>
      </c>
      <c r="G480" s="60">
        <v>8.6192600000000006</v>
      </c>
    </row>
    <row r="481" spans="2:7" x14ac:dyDescent="0.25">
      <c r="B481" s="56" t="s">
        <v>54</v>
      </c>
      <c r="C481" s="58" t="s">
        <v>182</v>
      </c>
      <c r="D481" s="57" t="s">
        <v>159</v>
      </c>
      <c r="E481" s="58">
        <v>50200</v>
      </c>
      <c r="F481" s="58" t="s">
        <v>89</v>
      </c>
      <c r="G481" s="60">
        <v>52.762204786441998</v>
      </c>
    </row>
    <row r="482" spans="2:7" x14ac:dyDescent="0.25">
      <c r="B482" s="56" t="s">
        <v>54</v>
      </c>
      <c r="C482" s="58" t="s">
        <v>182</v>
      </c>
      <c r="D482" s="57" t="s">
        <v>159</v>
      </c>
      <c r="E482" s="58">
        <v>50250</v>
      </c>
      <c r="F482" s="58" t="s">
        <v>91</v>
      </c>
      <c r="G482" s="60">
        <v>0</v>
      </c>
    </row>
    <row r="483" spans="2:7" x14ac:dyDescent="0.25">
      <c r="B483" s="56" t="s">
        <v>54</v>
      </c>
      <c r="C483" s="58" t="s">
        <v>182</v>
      </c>
      <c r="D483" s="57" t="s">
        <v>159</v>
      </c>
      <c r="E483" s="58">
        <v>50300</v>
      </c>
      <c r="F483" s="58" t="s">
        <v>93</v>
      </c>
      <c r="G483" s="60">
        <v>7.5043600000000001</v>
      </c>
    </row>
    <row r="484" spans="2:7" x14ac:dyDescent="0.25">
      <c r="B484" s="56" t="s">
        <v>54</v>
      </c>
      <c r="C484" s="58" t="s">
        <v>182</v>
      </c>
      <c r="D484" s="57" t="s">
        <v>159</v>
      </c>
      <c r="E484" s="58">
        <v>50350</v>
      </c>
      <c r="F484" s="58" t="s">
        <v>94</v>
      </c>
      <c r="G484" s="60">
        <v>19.000959999999999</v>
      </c>
    </row>
    <row r="485" spans="2:7" x14ac:dyDescent="0.25">
      <c r="B485" s="56" t="s">
        <v>54</v>
      </c>
      <c r="C485" s="58" t="s">
        <v>182</v>
      </c>
      <c r="D485" s="57" t="s">
        <v>159</v>
      </c>
      <c r="E485" s="58">
        <v>50650</v>
      </c>
      <c r="F485" s="58" t="s">
        <v>96</v>
      </c>
      <c r="G485" s="60">
        <v>0.48566999999999999</v>
      </c>
    </row>
    <row r="486" spans="2:7" x14ac:dyDescent="0.25">
      <c r="B486" s="56" t="s">
        <v>54</v>
      </c>
      <c r="C486" s="58" t="s">
        <v>182</v>
      </c>
      <c r="D486" s="57" t="s">
        <v>159</v>
      </c>
      <c r="E486" s="58">
        <v>50700</v>
      </c>
      <c r="F486" s="58" t="s">
        <v>98</v>
      </c>
      <c r="G486" s="60">
        <v>0</v>
      </c>
    </row>
    <row r="487" spans="2:7" x14ac:dyDescent="0.25">
      <c r="B487" s="56" t="s">
        <v>54</v>
      </c>
      <c r="C487" s="58" t="s">
        <v>182</v>
      </c>
      <c r="D487" s="57" t="s">
        <v>159</v>
      </c>
      <c r="E487" s="58">
        <v>50750</v>
      </c>
      <c r="F487" s="58" t="s">
        <v>100</v>
      </c>
      <c r="G487" s="60">
        <v>11.50071</v>
      </c>
    </row>
    <row r="488" spans="2:7" x14ac:dyDescent="0.25">
      <c r="B488" s="56" t="s">
        <v>54</v>
      </c>
      <c r="C488" s="58" t="s">
        <v>182</v>
      </c>
      <c r="D488" s="57" t="s">
        <v>159</v>
      </c>
      <c r="E488" s="58">
        <v>50800</v>
      </c>
      <c r="F488" s="58" t="s">
        <v>102</v>
      </c>
      <c r="G488" s="60">
        <v>0</v>
      </c>
    </row>
    <row r="489" spans="2:7" x14ac:dyDescent="0.25">
      <c r="B489" s="56" t="s">
        <v>54</v>
      </c>
      <c r="C489" s="58" t="s">
        <v>182</v>
      </c>
      <c r="D489" s="57" t="s">
        <v>159</v>
      </c>
      <c r="E489" s="58">
        <v>50900</v>
      </c>
      <c r="F489" s="58" t="s">
        <v>104</v>
      </c>
      <c r="G489" s="60">
        <v>0</v>
      </c>
    </row>
    <row r="490" spans="2:7" x14ac:dyDescent="0.25">
      <c r="B490" s="56" t="s">
        <v>54</v>
      </c>
      <c r="C490" s="58" t="s">
        <v>182</v>
      </c>
      <c r="D490" s="57" t="s">
        <v>159</v>
      </c>
      <c r="E490" s="58">
        <v>50950</v>
      </c>
      <c r="F490" s="58" t="s">
        <v>106</v>
      </c>
      <c r="G490" s="60">
        <v>1.01563</v>
      </c>
    </row>
    <row r="491" spans="2:7" x14ac:dyDescent="0.25">
      <c r="B491" s="56" t="s">
        <v>54</v>
      </c>
      <c r="C491" s="58" t="s">
        <v>182</v>
      </c>
      <c r="D491" s="57" t="s">
        <v>159</v>
      </c>
      <c r="E491" s="58">
        <v>51150</v>
      </c>
      <c r="F491" s="58" t="s">
        <v>108</v>
      </c>
      <c r="G491" s="60">
        <v>9.9039400000000004</v>
      </c>
    </row>
    <row r="492" spans="2:7" x14ac:dyDescent="0.25">
      <c r="B492" s="56" t="s">
        <v>54</v>
      </c>
      <c r="C492" s="58" t="s">
        <v>182</v>
      </c>
      <c r="D492" s="57" t="s">
        <v>159</v>
      </c>
      <c r="E492" s="58">
        <v>51300</v>
      </c>
      <c r="F492" s="58" t="s">
        <v>110</v>
      </c>
      <c r="G492" s="60">
        <v>32.305779999999999</v>
      </c>
    </row>
    <row r="493" spans="2:7" x14ac:dyDescent="0.25">
      <c r="B493" s="56" t="s">
        <v>54</v>
      </c>
      <c r="C493" s="58" t="s">
        <v>182</v>
      </c>
      <c r="D493" s="57" t="s">
        <v>159</v>
      </c>
      <c r="E493" s="58">
        <v>53000</v>
      </c>
      <c r="F493" s="58" t="s">
        <v>112</v>
      </c>
      <c r="G493" s="60">
        <v>16.202010000000001</v>
      </c>
    </row>
    <row r="494" spans="2:7" x14ac:dyDescent="0.25">
      <c r="B494" s="56" t="s">
        <v>54</v>
      </c>
      <c r="C494" s="58" t="s">
        <v>182</v>
      </c>
      <c r="D494" s="57" t="s">
        <v>159</v>
      </c>
      <c r="E494" s="58">
        <v>53050</v>
      </c>
      <c r="F494" s="58" t="s">
        <v>114</v>
      </c>
      <c r="G494" s="60">
        <v>30.083310000000001</v>
      </c>
    </row>
    <row r="495" spans="2:7" x14ac:dyDescent="0.25">
      <c r="B495" s="56" t="s">
        <v>54</v>
      </c>
      <c r="C495" s="58" t="s">
        <v>182</v>
      </c>
      <c r="D495" s="57" t="s">
        <v>159</v>
      </c>
      <c r="E495" s="58">
        <v>53200</v>
      </c>
      <c r="F495" s="58" t="s">
        <v>117</v>
      </c>
      <c r="G495" s="60">
        <v>0.14258999999999999</v>
      </c>
    </row>
    <row r="496" spans="2:7" x14ac:dyDescent="0.25">
      <c r="B496" s="56" t="s">
        <v>54</v>
      </c>
      <c r="C496" s="58" t="s">
        <v>182</v>
      </c>
      <c r="D496" s="57" t="s">
        <v>159</v>
      </c>
      <c r="E496" s="58">
        <v>53204</v>
      </c>
      <c r="F496" s="58" t="s">
        <v>118</v>
      </c>
      <c r="G496" s="60">
        <v>0</v>
      </c>
    </row>
    <row r="497" spans="2:7" x14ac:dyDescent="0.25">
      <c r="B497" s="56" t="s">
        <v>54</v>
      </c>
      <c r="C497" s="58" t="s">
        <v>182</v>
      </c>
      <c r="D497" s="57" t="s">
        <v>159</v>
      </c>
      <c r="E497" s="58">
        <v>53254</v>
      </c>
      <c r="F497" s="58" t="s">
        <v>195</v>
      </c>
      <c r="G497" s="60">
        <v>0.3</v>
      </c>
    </row>
    <row r="498" spans="2:7" x14ac:dyDescent="0.25">
      <c r="B498" s="56" t="s">
        <v>54</v>
      </c>
      <c r="C498" s="58" t="s">
        <v>182</v>
      </c>
      <c r="D498" s="57" t="s">
        <v>159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182</v>
      </c>
      <c r="D499" s="57" t="s">
        <v>159</v>
      </c>
      <c r="E499" s="58">
        <v>53354</v>
      </c>
      <c r="F499" s="58" t="s">
        <v>196</v>
      </c>
      <c r="G499" s="60">
        <v>0.89</v>
      </c>
    </row>
    <row r="500" spans="2:7" x14ac:dyDescent="0.25">
      <c r="B500" s="56" t="s">
        <v>54</v>
      </c>
      <c r="C500" s="58" t="s">
        <v>182</v>
      </c>
      <c r="D500" s="57" t="s">
        <v>159</v>
      </c>
      <c r="E500" s="58">
        <v>53754</v>
      </c>
      <c r="F500" s="58" t="s">
        <v>123</v>
      </c>
      <c r="G500" s="60">
        <v>3.3339500000000002</v>
      </c>
    </row>
    <row r="501" spans="2:7" x14ac:dyDescent="0.25">
      <c r="B501" s="56" t="s">
        <v>54</v>
      </c>
      <c r="C501" s="58" t="s">
        <v>182</v>
      </c>
      <c r="D501" s="57" t="s">
        <v>159</v>
      </c>
      <c r="E501" s="58">
        <v>53854</v>
      </c>
      <c r="F501" s="58" t="s">
        <v>125</v>
      </c>
      <c r="G501" s="60">
        <v>0</v>
      </c>
    </row>
    <row r="502" spans="2:7" x14ac:dyDescent="0.25">
      <c r="B502" s="56" t="s">
        <v>54</v>
      </c>
      <c r="C502" s="58" t="s">
        <v>182</v>
      </c>
      <c r="D502" s="57" t="s">
        <v>159</v>
      </c>
      <c r="E502" s="58">
        <v>54104</v>
      </c>
      <c r="F502" s="58" t="s">
        <v>197</v>
      </c>
      <c r="G502" s="60">
        <v>5.88</v>
      </c>
    </row>
    <row r="503" spans="2:7" x14ac:dyDescent="0.25">
      <c r="B503" s="56" t="s">
        <v>54</v>
      </c>
      <c r="C503" s="58" t="s">
        <v>182</v>
      </c>
      <c r="D503" s="57" t="s">
        <v>159</v>
      </c>
      <c r="E503" s="58">
        <v>54250</v>
      </c>
      <c r="F503" s="58" t="s">
        <v>131</v>
      </c>
      <c r="G503" s="60">
        <v>0</v>
      </c>
    </row>
    <row r="504" spans="2:7" x14ac:dyDescent="0.25">
      <c r="B504" s="56" t="s">
        <v>54</v>
      </c>
      <c r="C504" s="58" t="s">
        <v>182</v>
      </c>
      <c r="D504" s="57" t="s">
        <v>159</v>
      </c>
      <c r="E504" s="58">
        <v>54500</v>
      </c>
      <c r="F504" s="58" t="s">
        <v>132</v>
      </c>
      <c r="G504" s="60">
        <v>0</v>
      </c>
    </row>
    <row r="505" spans="2:7" x14ac:dyDescent="0.25">
      <c r="B505" s="56" t="s">
        <v>54</v>
      </c>
      <c r="C505" s="58" t="s">
        <v>182</v>
      </c>
      <c r="D505" s="57" t="s">
        <v>159</v>
      </c>
      <c r="E505" s="58">
        <v>58004</v>
      </c>
      <c r="F505" s="58" t="s">
        <v>137</v>
      </c>
      <c r="G505" s="60">
        <v>5.6585099999999997</v>
      </c>
    </row>
    <row r="506" spans="2:7" x14ac:dyDescent="0.25">
      <c r="B506" s="56" t="s">
        <v>54</v>
      </c>
      <c r="C506" s="58" t="s">
        <v>182</v>
      </c>
      <c r="D506" s="57" t="s">
        <v>159</v>
      </c>
      <c r="E506" s="58">
        <v>58054</v>
      </c>
      <c r="F506" s="58" t="s">
        <v>139</v>
      </c>
      <c r="G506" s="60">
        <v>1.42848</v>
      </c>
    </row>
    <row r="507" spans="2:7" x14ac:dyDescent="0.25">
      <c r="B507" s="56" t="s">
        <v>54</v>
      </c>
      <c r="C507" s="58" t="s">
        <v>182</v>
      </c>
      <c r="D507" s="57" t="s">
        <v>159</v>
      </c>
      <c r="E507" s="58">
        <v>58104</v>
      </c>
      <c r="F507" s="58" t="s">
        <v>141</v>
      </c>
      <c r="G507" s="60">
        <v>1.86798</v>
      </c>
    </row>
    <row r="508" spans="2:7" x14ac:dyDescent="0.25">
      <c r="B508" s="56" t="s">
        <v>54</v>
      </c>
      <c r="C508" s="58" t="s">
        <v>182</v>
      </c>
      <c r="D508" s="57" t="s">
        <v>159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182</v>
      </c>
      <c r="D509" s="57" t="s">
        <v>159</v>
      </c>
      <c r="E509" s="58">
        <v>58300</v>
      </c>
      <c r="F509" s="58" t="s">
        <v>146</v>
      </c>
      <c r="G509" s="60">
        <v>11.65255</v>
      </c>
    </row>
    <row r="510" spans="2:7" x14ac:dyDescent="0.25">
      <c r="B510" s="56" t="s">
        <v>54</v>
      </c>
      <c r="C510" s="58" t="s">
        <v>182</v>
      </c>
      <c r="D510" s="57" t="s">
        <v>159</v>
      </c>
      <c r="E510" s="58">
        <v>58305</v>
      </c>
      <c r="F510" s="58" t="s">
        <v>147</v>
      </c>
      <c r="G510" s="60">
        <v>0</v>
      </c>
    </row>
    <row r="511" spans="2:7" x14ac:dyDescent="0.25">
      <c r="B511" s="56" t="s">
        <v>54</v>
      </c>
      <c r="C511" s="58" t="s">
        <v>182</v>
      </c>
      <c r="D511" s="57" t="s">
        <v>159</v>
      </c>
      <c r="E511" s="58">
        <v>58450</v>
      </c>
      <c r="F511" s="58" t="s">
        <v>150</v>
      </c>
      <c r="G511" s="60">
        <v>0</v>
      </c>
    </row>
    <row r="512" spans="2:7" x14ac:dyDescent="0.25">
      <c r="B512" s="56" t="s">
        <v>54</v>
      </c>
      <c r="C512" s="58" t="s">
        <v>182</v>
      </c>
      <c r="D512" s="57" t="s">
        <v>159</v>
      </c>
      <c r="E512" s="58">
        <v>58500</v>
      </c>
      <c r="F512" s="58" t="s">
        <v>151</v>
      </c>
      <c r="G512" s="60">
        <v>12.87904</v>
      </c>
    </row>
    <row r="513" spans="2:7" x14ac:dyDescent="0.25">
      <c r="B513" s="56" t="s">
        <v>55</v>
      </c>
      <c r="C513" s="58" t="s">
        <v>182</v>
      </c>
      <c r="D513" s="57" t="s">
        <v>183</v>
      </c>
      <c r="E513" s="58">
        <v>50000</v>
      </c>
      <c r="F513" s="58" t="s">
        <v>80</v>
      </c>
      <c r="G513" s="60">
        <v>0</v>
      </c>
    </row>
    <row r="514" spans="2:7" x14ac:dyDescent="0.25">
      <c r="B514" s="56" t="s">
        <v>55</v>
      </c>
      <c r="C514" s="58" t="s">
        <v>182</v>
      </c>
      <c r="D514" s="57" t="s">
        <v>183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182</v>
      </c>
      <c r="D515" s="57" t="s">
        <v>183</v>
      </c>
      <c r="E515" s="58">
        <v>50054</v>
      </c>
      <c r="F515" s="58" t="s">
        <v>85</v>
      </c>
      <c r="G515" s="60">
        <v>25.488810000000001</v>
      </c>
    </row>
    <row r="516" spans="2:7" x14ac:dyDescent="0.25">
      <c r="B516" s="56" t="s">
        <v>55</v>
      </c>
      <c r="C516" s="58" t="s">
        <v>182</v>
      </c>
      <c r="D516" s="57" t="s">
        <v>183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182</v>
      </c>
      <c r="D517" s="57" t="s">
        <v>183</v>
      </c>
      <c r="E517" s="58">
        <v>50250</v>
      </c>
      <c r="F517" s="58" t="s">
        <v>92</v>
      </c>
      <c r="G517" s="60">
        <v>0.84104999999999996</v>
      </c>
    </row>
    <row r="518" spans="2:7" x14ac:dyDescent="0.25">
      <c r="B518" s="56" t="s">
        <v>55</v>
      </c>
      <c r="C518" s="58" t="s">
        <v>182</v>
      </c>
      <c r="D518" s="57" t="s">
        <v>183</v>
      </c>
      <c r="E518" s="58">
        <v>50350</v>
      </c>
      <c r="F518" s="58" t="s">
        <v>95</v>
      </c>
      <c r="G518" s="60">
        <v>0</v>
      </c>
    </row>
    <row r="519" spans="2:7" x14ac:dyDescent="0.25">
      <c r="B519" s="56" t="s">
        <v>55</v>
      </c>
      <c r="C519" s="58" t="s">
        <v>182</v>
      </c>
      <c r="D519" s="57" t="s">
        <v>183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182</v>
      </c>
      <c r="D520" s="57" t="s">
        <v>183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182</v>
      </c>
      <c r="D521" s="57" t="s">
        <v>183</v>
      </c>
      <c r="E521" s="58">
        <v>50750</v>
      </c>
      <c r="F521" s="58" t="s">
        <v>101</v>
      </c>
      <c r="G521" s="60">
        <v>0</v>
      </c>
    </row>
    <row r="522" spans="2:7" x14ac:dyDescent="0.25">
      <c r="B522" s="56" t="s">
        <v>55</v>
      </c>
      <c r="C522" s="58" t="s">
        <v>182</v>
      </c>
      <c r="D522" s="57" t="s">
        <v>183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182</v>
      </c>
      <c r="D523" s="57" t="s">
        <v>183</v>
      </c>
      <c r="E523" s="58">
        <v>50900</v>
      </c>
      <c r="F523" s="58" t="s">
        <v>105</v>
      </c>
      <c r="G523" s="60">
        <v>1.9483299999999999</v>
      </c>
    </row>
    <row r="524" spans="2:7" x14ac:dyDescent="0.25">
      <c r="B524" s="56" t="s">
        <v>55</v>
      </c>
      <c r="C524" s="58" t="s">
        <v>182</v>
      </c>
      <c r="D524" s="57" t="s">
        <v>183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182</v>
      </c>
      <c r="D525" s="57" t="s">
        <v>183</v>
      </c>
      <c r="E525" s="58">
        <v>51150</v>
      </c>
      <c r="F525" s="58" t="s">
        <v>109</v>
      </c>
      <c r="G525" s="60">
        <v>0</v>
      </c>
    </row>
    <row r="526" spans="2:7" x14ac:dyDescent="0.25">
      <c r="B526" s="56" t="s">
        <v>55</v>
      </c>
      <c r="C526" s="58" t="s">
        <v>182</v>
      </c>
      <c r="D526" s="57" t="s">
        <v>183</v>
      </c>
      <c r="E526" s="58">
        <v>51450</v>
      </c>
      <c r="F526" s="58" t="s">
        <v>111</v>
      </c>
      <c r="G526" s="60">
        <v>0</v>
      </c>
    </row>
    <row r="527" spans="2:7" x14ac:dyDescent="0.25">
      <c r="B527" s="56" t="s">
        <v>55</v>
      </c>
      <c r="C527" s="58" t="s">
        <v>182</v>
      </c>
      <c r="D527" s="57" t="s">
        <v>183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182</v>
      </c>
      <c r="D528" s="57" t="s">
        <v>183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182</v>
      </c>
      <c r="D529" s="57" t="s">
        <v>183</v>
      </c>
      <c r="E529" s="58">
        <v>53150</v>
      </c>
      <c r="F529" s="58" t="s">
        <v>116</v>
      </c>
      <c r="G529" s="60">
        <v>0</v>
      </c>
    </row>
    <row r="530" spans="2:7" x14ac:dyDescent="0.25">
      <c r="B530" s="56" t="s">
        <v>55</v>
      </c>
      <c r="C530" s="58" t="s">
        <v>182</v>
      </c>
      <c r="D530" s="57" t="s">
        <v>183</v>
      </c>
      <c r="E530" s="58">
        <v>53204</v>
      </c>
      <c r="F530" s="58" t="s">
        <v>119</v>
      </c>
      <c r="G530" s="60">
        <v>0</v>
      </c>
    </row>
    <row r="531" spans="2:7" x14ac:dyDescent="0.25">
      <c r="B531" s="56" t="s">
        <v>55</v>
      </c>
      <c r="C531" s="58" t="s">
        <v>182</v>
      </c>
      <c r="D531" s="57" t="s">
        <v>183</v>
      </c>
      <c r="E531" s="58">
        <v>53254</v>
      </c>
      <c r="F531" s="58" t="s">
        <v>184</v>
      </c>
      <c r="G531" s="60">
        <v>0</v>
      </c>
    </row>
    <row r="532" spans="2:7" x14ac:dyDescent="0.25">
      <c r="B532" s="56" t="s">
        <v>55</v>
      </c>
      <c r="C532" s="58" t="s">
        <v>182</v>
      </c>
      <c r="D532" s="57" t="s">
        <v>183</v>
      </c>
      <c r="E532" s="58">
        <v>53304</v>
      </c>
      <c r="F532" s="58" t="s">
        <v>121</v>
      </c>
      <c r="G532" s="60">
        <v>3.7312500000000002</v>
      </c>
    </row>
    <row r="533" spans="2:7" x14ac:dyDescent="0.25">
      <c r="B533" s="56" t="s">
        <v>55</v>
      </c>
      <c r="C533" s="58" t="s">
        <v>182</v>
      </c>
      <c r="D533" s="57" t="s">
        <v>183</v>
      </c>
      <c r="E533" s="58">
        <v>53354</v>
      </c>
      <c r="F533" s="58" t="s">
        <v>185</v>
      </c>
      <c r="G533" s="60">
        <v>0</v>
      </c>
    </row>
    <row r="534" spans="2:7" x14ac:dyDescent="0.25">
      <c r="B534" s="56" t="s">
        <v>55</v>
      </c>
      <c r="C534" s="58" t="s">
        <v>182</v>
      </c>
      <c r="D534" s="57" t="s">
        <v>183</v>
      </c>
      <c r="E534" s="58">
        <v>53404</v>
      </c>
      <c r="F534" s="58" t="s">
        <v>186</v>
      </c>
      <c r="G534" s="60">
        <v>0</v>
      </c>
    </row>
    <row r="535" spans="2:7" x14ac:dyDescent="0.25">
      <c r="B535" s="56" t="s">
        <v>55</v>
      </c>
      <c r="C535" s="58" t="s">
        <v>182</v>
      </c>
      <c r="D535" s="57" t="s">
        <v>183</v>
      </c>
      <c r="E535" s="58">
        <v>53454</v>
      </c>
      <c r="F535" s="58" t="s">
        <v>187</v>
      </c>
      <c r="G535" s="60">
        <v>0</v>
      </c>
    </row>
    <row r="536" spans="2:7" x14ac:dyDescent="0.25">
      <c r="B536" s="56" t="s">
        <v>55</v>
      </c>
      <c r="C536" s="58" t="s">
        <v>182</v>
      </c>
      <c r="D536" s="57" t="s">
        <v>183</v>
      </c>
      <c r="E536" s="58">
        <v>53550</v>
      </c>
      <c r="F536" s="58" t="s">
        <v>122</v>
      </c>
      <c r="G536" s="60">
        <v>5.7464000000000004</v>
      </c>
    </row>
    <row r="537" spans="2:7" x14ac:dyDescent="0.25">
      <c r="B537" s="56" t="s">
        <v>55</v>
      </c>
      <c r="C537" s="58" t="s">
        <v>182</v>
      </c>
      <c r="D537" s="57" t="s">
        <v>183</v>
      </c>
      <c r="E537" s="58">
        <v>53604</v>
      </c>
      <c r="F537" s="58" t="s">
        <v>188</v>
      </c>
      <c r="G537" s="60">
        <v>0</v>
      </c>
    </row>
    <row r="538" spans="2:7" x14ac:dyDescent="0.25">
      <c r="B538" s="56" t="s">
        <v>55</v>
      </c>
      <c r="C538" s="58" t="s">
        <v>182</v>
      </c>
      <c r="D538" s="57" t="s">
        <v>183</v>
      </c>
      <c r="E538" s="58">
        <v>53654</v>
      </c>
      <c r="F538" s="58" t="s">
        <v>189</v>
      </c>
      <c r="G538" s="60">
        <v>0</v>
      </c>
    </row>
    <row r="539" spans="2:7" x14ac:dyDescent="0.25">
      <c r="B539" s="56" t="s">
        <v>55</v>
      </c>
      <c r="C539" s="58" t="s">
        <v>182</v>
      </c>
      <c r="D539" s="57" t="s">
        <v>183</v>
      </c>
      <c r="E539" s="58">
        <v>53704</v>
      </c>
      <c r="F539" s="58" t="s">
        <v>190</v>
      </c>
      <c r="G539" s="60">
        <v>0</v>
      </c>
    </row>
    <row r="540" spans="2:7" x14ac:dyDescent="0.25">
      <c r="B540" s="56" t="s">
        <v>55</v>
      </c>
      <c r="C540" s="58" t="s">
        <v>182</v>
      </c>
      <c r="D540" s="57" t="s">
        <v>183</v>
      </c>
      <c r="E540" s="58">
        <v>53754</v>
      </c>
      <c r="F540" s="58" t="s">
        <v>124</v>
      </c>
      <c r="G540" s="60">
        <v>1.0707500000000001</v>
      </c>
    </row>
    <row r="541" spans="2:7" x14ac:dyDescent="0.25">
      <c r="B541" s="56" t="s">
        <v>55</v>
      </c>
      <c r="C541" s="58" t="s">
        <v>182</v>
      </c>
      <c r="D541" s="57" t="s">
        <v>183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182</v>
      </c>
      <c r="D542" s="57" t="s">
        <v>183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182</v>
      </c>
      <c r="D543" s="57" t="s">
        <v>183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182</v>
      </c>
      <c r="D544" s="57" t="s">
        <v>183</v>
      </c>
      <c r="E544" s="58">
        <v>54050</v>
      </c>
      <c r="F544" s="58" t="s">
        <v>129</v>
      </c>
      <c r="G544" s="60">
        <v>17.88616</v>
      </c>
    </row>
    <row r="545" spans="2:7" x14ac:dyDescent="0.25">
      <c r="B545" s="56" t="s">
        <v>55</v>
      </c>
      <c r="C545" s="58" t="s">
        <v>182</v>
      </c>
      <c r="D545" s="57" t="s">
        <v>183</v>
      </c>
      <c r="E545" s="58">
        <v>54104</v>
      </c>
      <c r="F545" s="58" t="s">
        <v>191</v>
      </c>
      <c r="G545" s="60">
        <v>0</v>
      </c>
    </row>
    <row r="546" spans="2:7" x14ac:dyDescent="0.25">
      <c r="B546" s="56" t="s">
        <v>55</v>
      </c>
      <c r="C546" s="58" t="s">
        <v>182</v>
      </c>
      <c r="D546" s="57" t="s">
        <v>183</v>
      </c>
      <c r="E546" s="58">
        <v>54200</v>
      </c>
      <c r="F546" s="58" t="s">
        <v>130</v>
      </c>
      <c r="G546" s="60">
        <v>2.48095</v>
      </c>
    </row>
    <row r="547" spans="2:7" x14ac:dyDescent="0.25">
      <c r="B547" s="56" t="s">
        <v>55</v>
      </c>
      <c r="C547" s="58" t="s">
        <v>182</v>
      </c>
      <c r="D547" s="57" t="s">
        <v>183</v>
      </c>
      <c r="E547" s="58">
        <v>54750</v>
      </c>
      <c r="F547" s="58" t="s">
        <v>133</v>
      </c>
      <c r="G547" s="60">
        <v>8.9725300000000008</v>
      </c>
    </row>
    <row r="548" spans="2:7" x14ac:dyDescent="0.25">
      <c r="B548" s="56" t="s">
        <v>55</v>
      </c>
      <c r="C548" s="58" t="s">
        <v>182</v>
      </c>
      <c r="D548" s="57" t="s">
        <v>183</v>
      </c>
      <c r="E548" s="58">
        <v>54850</v>
      </c>
      <c r="F548" s="58" t="s">
        <v>192</v>
      </c>
      <c r="G548" s="60">
        <v>0</v>
      </c>
    </row>
    <row r="549" spans="2:7" x14ac:dyDescent="0.25">
      <c r="B549" s="56" t="s">
        <v>55</v>
      </c>
      <c r="C549" s="58" t="s">
        <v>182</v>
      </c>
      <c r="D549" s="57" t="s">
        <v>183</v>
      </c>
      <c r="E549" s="58">
        <v>56000</v>
      </c>
      <c r="F549" s="58" t="s">
        <v>134</v>
      </c>
      <c r="G549" s="60">
        <v>0</v>
      </c>
    </row>
    <row r="550" spans="2:7" x14ac:dyDescent="0.25">
      <c r="B550" s="56" t="s">
        <v>55</v>
      </c>
      <c r="C550" s="58" t="s">
        <v>182</v>
      </c>
      <c r="D550" s="57" t="s">
        <v>183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182</v>
      </c>
      <c r="D551" s="57" t="s">
        <v>183</v>
      </c>
      <c r="E551" s="58">
        <v>56100</v>
      </c>
      <c r="F551" s="58" t="s">
        <v>136</v>
      </c>
      <c r="G551" s="60">
        <v>1.7495799999999999</v>
      </c>
    </row>
    <row r="552" spans="2:7" x14ac:dyDescent="0.25">
      <c r="B552" s="56" t="s">
        <v>55</v>
      </c>
      <c r="C552" s="58" t="s">
        <v>182</v>
      </c>
      <c r="D552" s="57" t="s">
        <v>183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182</v>
      </c>
      <c r="D553" s="57" t="s">
        <v>183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182</v>
      </c>
      <c r="D554" s="57" t="s">
        <v>183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182</v>
      </c>
      <c r="D555" s="57" t="s">
        <v>183</v>
      </c>
      <c r="E555" s="58">
        <v>58150</v>
      </c>
      <c r="F555" s="58" t="s">
        <v>143</v>
      </c>
      <c r="G555" s="60">
        <v>0</v>
      </c>
    </row>
    <row r="556" spans="2:7" x14ac:dyDescent="0.25">
      <c r="B556" s="56" t="s">
        <v>55</v>
      </c>
      <c r="C556" s="58" t="s">
        <v>182</v>
      </c>
      <c r="D556" s="57" t="s">
        <v>183</v>
      </c>
      <c r="E556" s="58">
        <v>58200</v>
      </c>
      <c r="F556" s="58" t="s">
        <v>145</v>
      </c>
      <c r="G556" s="60">
        <v>3.96956</v>
      </c>
    </row>
    <row r="557" spans="2:7" x14ac:dyDescent="0.25">
      <c r="B557" s="56" t="s">
        <v>55</v>
      </c>
      <c r="C557" s="58" t="s">
        <v>182</v>
      </c>
      <c r="D557" s="57" t="s">
        <v>183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182</v>
      </c>
      <c r="D558" s="57" t="s">
        <v>183</v>
      </c>
      <c r="E558" s="58">
        <v>58350</v>
      </c>
      <c r="F558" s="58" t="s">
        <v>149</v>
      </c>
      <c r="G558" s="60">
        <v>0.98629999999999995</v>
      </c>
    </row>
    <row r="559" spans="2:7" x14ac:dyDescent="0.25">
      <c r="B559" s="56" t="s">
        <v>55</v>
      </c>
      <c r="C559" s="58" t="s">
        <v>182</v>
      </c>
      <c r="D559" s="57" t="s">
        <v>183</v>
      </c>
      <c r="E559" s="58">
        <v>58600</v>
      </c>
      <c r="F559" s="58" t="s">
        <v>193</v>
      </c>
      <c r="G559" s="60">
        <v>0</v>
      </c>
    </row>
    <row r="560" spans="2:7" x14ac:dyDescent="0.25">
      <c r="B560" s="56" t="s">
        <v>55</v>
      </c>
      <c r="C560" s="58" t="s">
        <v>182</v>
      </c>
      <c r="D560" s="57" t="s">
        <v>159</v>
      </c>
      <c r="E560" s="58">
        <v>50050</v>
      </c>
      <c r="F560" s="58" t="s">
        <v>82</v>
      </c>
      <c r="G560" s="60">
        <v>3.69123</v>
      </c>
    </row>
    <row r="561" spans="2:7" x14ac:dyDescent="0.25">
      <c r="B561" s="56" t="s">
        <v>55</v>
      </c>
      <c r="C561" s="58" t="s">
        <v>182</v>
      </c>
      <c r="D561" s="57" t="s">
        <v>159</v>
      </c>
      <c r="E561" s="58">
        <v>50054</v>
      </c>
      <c r="F561" s="58" t="s">
        <v>86</v>
      </c>
      <c r="G561" s="60">
        <v>3.7016800000000001</v>
      </c>
    </row>
    <row r="562" spans="2:7" x14ac:dyDescent="0.25">
      <c r="B562" s="56" t="s">
        <v>55</v>
      </c>
      <c r="C562" s="58" t="s">
        <v>182</v>
      </c>
      <c r="D562" s="57" t="s">
        <v>159</v>
      </c>
      <c r="E562" s="58">
        <v>50100</v>
      </c>
      <c r="F562" s="58" t="s">
        <v>87</v>
      </c>
      <c r="G562" s="60">
        <v>15.009740000000001</v>
      </c>
    </row>
    <row r="563" spans="2:7" x14ac:dyDescent="0.25">
      <c r="B563" s="56" t="s">
        <v>55</v>
      </c>
      <c r="C563" s="58" t="s">
        <v>182</v>
      </c>
      <c r="D563" s="57" t="s">
        <v>159</v>
      </c>
      <c r="E563" s="58">
        <v>50103</v>
      </c>
      <c r="F563" s="58" t="s">
        <v>194</v>
      </c>
      <c r="G563" s="60">
        <v>30.575500000000002</v>
      </c>
    </row>
    <row r="564" spans="2:7" x14ac:dyDescent="0.25">
      <c r="B564" s="56" t="s">
        <v>55</v>
      </c>
      <c r="C564" s="58" t="s">
        <v>182</v>
      </c>
      <c r="D564" s="57" t="s">
        <v>159</v>
      </c>
      <c r="E564" s="58">
        <v>50150</v>
      </c>
      <c r="F564" s="58" t="s">
        <v>88</v>
      </c>
      <c r="G564" s="60">
        <v>4.5879999999999997E-2</v>
      </c>
    </row>
    <row r="565" spans="2:7" x14ac:dyDescent="0.25">
      <c r="B565" s="56" t="s">
        <v>55</v>
      </c>
      <c r="C565" s="58" t="s">
        <v>182</v>
      </c>
      <c r="D565" s="57" t="s">
        <v>159</v>
      </c>
      <c r="E565" s="58">
        <v>50200</v>
      </c>
      <c r="F565" s="58" t="s">
        <v>89</v>
      </c>
      <c r="G565" s="60">
        <v>56.125824159723997</v>
      </c>
    </row>
    <row r="566" spans="2:7" x14ac:dyDescent="0.25">
      <c r="B566" s="56" t="s">
        <v>55</v>
      </c>
      <c r="C566" s="58" t="s">
        <v>182</v>
      </c>
      <c r="D566" s="57" t="s">
        <v>159</v>
      </c>
      <c r="E566" s="58">
        <v>50250</v>
      </c>
      <c r="F566" s="58" t="s">
        <v>91</v>
      </c>
      <c r="G566" s="60">
        <v>4.1338699999999999</v>
      </c>
    </row>
    <row r="567" spans="2:7" x14ac:dyDescent="0.25">
      <c r="B567" s="56" t="s">
        <v>55</v>
      </c>
      <c r="C567" s="58" t="s">
        <v>182</v>
      </c>
      <c r="D567" s="57" t="s">
        <v>159</v>
      </c>
      <c r="E567" s="58">
        <v>50300</v>
      </c>
      <c r="F567" s="58" t="s">
        <v>93</v>
      </c>
      <c r="G567" s="60">
        <v>7.1811999999999996</v>
      </c>
    </row>
    <row r="568" spans="2:7" x14ac:dyDescent="0.25">
      <c r="B568" s="56" t="s">
        <v>55</v>
      </c>
      <c r="C568" s="58" t="s">
        <v>182</v>
      </c>
      <c r="D568" s="57" t="s">
        <v>159</v>
      </c>
      <c r="E568" s="58">
        <v>50350</v>
      </c>
      <c r="F568" s="58" t="s">
        <v>94</v>
      </c>
      <c r="G568" s="60">
        <v>19.007449999999999</v>
      </c>
    </row>
    <row r="569" spans="2:7" x14ac:dyDescent="0.25">
      <c r="B569" s="56" t="s">
        <v>55</v>
      </c>
      <c r="C569" s="58" t="s">
        <v>182</v>
      </c>
      <c r="D569" s="57" t="s">
        <v>159</v>
      </c>
      <c r="E569" s="58">
        <v>50650</v>
      </c>
      <c r="F569" s="58" t="s">
        <v>96</v>
      </c>
      <c r="G569" s="60">
        <v>4.6249399999999996</v>
      </c>
    </row>
    <row r="570" spans="2:7" x14ac:dyDescent="0.25">
      <c r="B570" s="56" t="s">
        <v>55</v>
      </c>
      <c r="C570" s="58" t="s">
        <v>182</v>
      </c>
      <c r="D570" s="57" t="s">
        <v>159</v>
      </c>
      <c r="E570" s="58">
        <v>50700</v>
      </c>
      <c r="F570" s="58" t="s">
        <v>98</v>
      </c>
      <c r="G570" s="60">
        <v>0</v>
      </c>
    </row>
    <row r="571" spans="2:7" x14ac:dyDescent="0.25">
      <c r="B571" s="56" t="s">
        <v>55</v>
      </c>
      <c r="C571" s="58" t="s">
        <v>182</v>
      </c>
      <c r="D571" s="57" t="s">
        <v>159</v>
      </c>
      <c r="E571" s="58">
        <v>50750</v>
      </c>
      <c r="F571" s="58" t="s">
        <v>100</v>
      </c>
      <c r="G571" s="60">
        <v>13.84971</v>
      </c>
    </row>
    <row r="572" spans="2:7" x14ac:dyDescent="0.25">
      <c r="B572" s="56" t="s">
        <v>55</v>
      </c>
      <c r="C572" s="58" t="s">
        <v>182</v>
      </c>
      <c r="D572" s="57" t="s">
        <v>159</v>
      </c>
      <c r="E572" s="58">
        <v>50800</v>
      </c>
      <c r="F572" s="58" t="s">
        <v>102</v>
      </c>
      <c r="G572" s="60">
        <v>2.9802400000000002</v>
      </c>
    </row>
    <row r="573" spans="2:7" x14ac:dyDescent="0.25">
      <c r="B573" s="56" t="s">
        <v>55</v>
      </c>
      <c r="C573" s="58" t="s">
        <v>182</v>
      </c>
      <c r="D573" s="57" t="s">
        <v>159</v>
      </c>
      <c r="E573" s="58">
        <v>50900</v>
      </c>
      <c r="F573" s="58" t="s">
        <v>104</v>
      </c>
      <c r="G573" s="60">
        <v>0</v>
      </c>
    </row>
    <row r="574" spans="2:7" x14ac:dyDescent="0.25">
      <c r="B574" s="56" t="s">
        <v>55</v>
      </c>
      <c r="C574" s="58" t="s">
        <v>182</v>
      </c>
      <c r="D574" s="57" t="s">
        <v>159</v>
      </c>
      <c r="E574" s="58">
        <v>50950</v>
      </c>
      <c r="F574" s="58" t="s">
        <v>106</v>
      </c>
      <c r="G574" s="60">
        <v>0</v>
      </c>
    </row>
    <row r="575" spans="2:7" x14ac:dyDescent="0.25">
      <c r="B575" s="56" t="s">
        <v>55</v>
      </c>
      <c r="C575" s="58" t="s">
        <v>182</v>
      </c>
      <c r="D575" s="57" t="s">
        <v>159</v>
      </c>
      <c r="E575" s="58">
        <v>51150</v>
      </c>
      <c r="F575" s="58" t="s">
        <v>108</v>
      </c>
      <c r="G575" s="60">
        <v>6.4822699999999998</v>
      </c>
    </row>
    <row r="576" spans="2:7" x14ac:dyDescent="0.25">
      <c r="B576" s="56" t="s">
        <v>55</v>
      </c>
      <c r="C576" s="58" t="s">
        <v>182</v>
      </c>
      <c r="D576" s="57" t="s">
        <v>159</v>
      </c>
      <c r="E576" s="58">
        <v>51300</v>
      </c>
      <c r="F576" s="58" t="s">
        <v>110</v>
      </c>
      <c r="G576" s="60">
        <v>33.76182</v>
      </c>
    </row>
    <row r="577" spans="2:7" x14ac:dyDescent="0.25">
      <c r="B577" s="56" t="s">
        <v>55</v>
      </c>
      <c r="C577" s="58" t="s">
        <v>182</v>
      </c>
      <c r="D577" s="57" t="s">
        <v>159</v>
      </c>
      <c r="E577" s="58">
        <v>53000</v>
      </c>
      <c r="F577" s="58" t="s">
        <v>112</v>
      </c>
      <c r="G577" s="60">
        <v>18.408670000000001</v>
      </c>
    </row>
    <row r="578" spans="2:7" x14ac:dyDescent="0.25">
      <c r="B578" s="56" t="s">
        <v>55</v>
      </c>
      <c r="C578" s="58" t="s">
        <v>182</v>
      </c>
      <c r="D578" s="57" t="s">
        <v>159</v>
      </c>
      <c r="E578" s="58">
        <v>53050</v>
      </c>
      <c r="F578" s="58" t="s">
        <v>114</v>
      </c>
      <c r="G578" s="60">
        <v>21.245170000000002</v>
      </c>
    </row>
    <row r="579" spans="2:7" x14ac:dyDescent="0.25">
      <c r="B579" s="56" t="s">
        <v>55</v>
      </c>
      <c r="C579" s="58" t="s">
        <v>182</v>
      </c>
      <c r="D579" s="57" t="s">
        <v>159</v>
      </c>
      <c r="E579" s="58">
        <v>53200</v>
      </c>
      <c r="F579" s="58" t="s">
        <v>117</v>
      </c>
      <c r="G579" s="60">
        <v>0.12862000000000001</v>
      </c>
    </row>
    <row r="580" spans="2:7" x14ac:dyDescent="0.25">
      <c r="B580" s="56" t="s">
        <v>55</v>
      </c>
      <c r="C580" s="58" t="s">
        <v>182</v>
      </c>
      <c r="D580" s="57" t="s">
        <v>159</v>
      </c>
      <c r="E580" s="58">
        <v>53204</v>
      </c>
      <c r="F580" s="58" t="s">
        <v>118</v>
      </c>
      <c r="G580" s="60">
        <v>0</v>
      </c>
    </row>
    <row r="581" spans="2:7" x14ac:dyDescent="0.25">
      <c r="B581" s="56" t="s">
        <v>55</v>
      </c>
      <c r="C581" s="58" t="s">
        <v>182</v>
      </c>
      <c r="D581" s="57" t="s">
        <v>159</v>
      </c>
      <c r="E581" s="58">
        <v>53254</v>
      </c>
      <c r="F581" s="58" t="s">
        <v>195</v>
      </c>
      <c r="G581" s="60">
        <v>0.3</v>
      </c>
    </row>
    <row r="582" spans="2:7" x14ac:dyDescent="0.25">
      <c r="B582" s="56" t="s">
        <v>55</v>
      </c>
      <c r="C582" s="58" t="s">
        <v>182</v>
      </c>
      <c r="D582" s="57" t="s">
        <v>159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182</v>
      </c>
      <c r="D583" s="57" t="s">
        <v>159</v>
      </c>
      <c r="E583" s="58">
        <v>53354</v>
      </c>
      <c r="F583" s="58" t="s">
        <v>196</v>
      </c>
      <c r="G583" s="60">
        <v>0.77</v>
      </c>
    </row>
    <row r="584" spans="2:7" x14ac:dyDescent="0.25">
      <c r="B584" s="56" t="s">
        <v>55</v>
      </c>
      <c r="C584" s="58" t="s">
        <v>182</v>
      </c>
      <c r="D584" s="57" t="s">
        <v>159</v>
      </c>
      <c r="E584" s="58">
        <v>53754</v>
      </c>
      <c r="F584" s="58" t="s">
        <v>123</v>
      </c>
      <c r="G584" s="60">
        <v>3.2502300000000002</v>
      </c>
    </row>
    <row r="585" spans="2:7" x14ac:dyDescent="0.25">
      <c r="B585" s="56" t="s">
        <v>55</v>
      </c>
      <c r="C585" s="58" t="s">
        <v>182</v>
      </c>
      <c r="D585" s="57" t="s">
        <v>159</v>
      </c>
      <c r="E585" s="58">
        <v>53854</v>
      </c>
      <c r="F585" s="58" t="s">
        <v>125</v>
      </c>
      <c r="G585" s="60">
        <v>0</v>
      </c>
    </row>
    <row r="586" spans="2:7" x14ac:dyDescent="0.25">
      <c r="B586" s="56" t="s">
        <v>55</v>
      </c>
      <c r="C586" s="58" t="s">
        <v>182</v>
      </c>
      <c r="D586" s="57" t="s">
        <v>159</v>
      </c>
      <c r="E586" s="58">
        <v>54104</v>
      </c>
      <c r="F586" s="58" t="s">
        <v>197</v>
      </c>
      <c r="G586" s="60">
        <v>5.88</v>
      </c>
    </row>
    <row r="587" spans="2:7" x14ac:dyDescent="0.25">
      <c r="B587" s="56" t="s">
        <v>55</v>
      </c>
      <c r="C587" s="58" t="s">
        <v>182</v>
      </c>
      <c r="D587" s="57" t="s">
        <v>159</v>
      </c>
      <c r="E587" s="58">
        <v>54250</v>
      </c>
      <c r="F587" s="58" t="s">
        <v>131</v>
      </c>
      <c r="G587" s="60">
        <v>0</v>
      </c>
    </row>
    <row r="588" spans="2:7" x14ac:dyDescent="0.25">
      <c r="B588" s="56" t="s">
        <v>55</v>
      </c>
      <c r="C588" s="58" t="s">
        <v>182</v>
      </c>
      <c r="D588" s="57" t="s">
        <v>159</v>
      </c>
      <c r="E588" s="58">
        <v>54500</v>
      </c>
      <c r="F588" s="58" t="s">
        <v>132</v>
      </c>
      <c r="G588" s="60">
        <v>0</v>
      </c>
    </row>
    <row r="589" spans="2:7" x14ac:dyDescent="0.25">
      <c r="B589" s="56" t="s">
        <v>55</v>
      </c>
      <c r="C589" s="58" t="s">
        <v>182</v>
      </c>
      <c r="D589" s="57" t="s">
        <v>159</v>
      </c>
      <c r="E589" s="58">
        <v>58004</v>
      </c>
      <c r="F589" s="58" t="s">
        <v>137</v>
      </c>
      <c r="G589" s="60">
        <v>4.8755600000000001</v>
      </c>
    </row>
    <row r="590" spans="2:7" x14ac:dyDescent="0.25">
      <c r="B590" s="56" t="s">
        <v>55</v>
      </c>
      <c r="C590" s="58" t="s">
        <v>182</v>
      </c>
      <c r="D590" s="57" t="s">
        <v>159</v>
      </c>
      <c r="E590" s="58">
        <v>58054</v>
      </c>
      <c r="F590" s="58" t="s">
        <v>139</v>
      </c>
      <c r="G590" s="60">
        <v>0</v>
      </c>
    </row>
    <row r="591" spans="2:7" x14ac:dyDescent="0.25">
      <c r="B591" s="56" t="s">
        <v>55</v>
      </c>
      <c r="C591" s="58" t="s">
        <v>182</v>
      </c>
      <c r="D591" s="57" t="s">
        <v>159</v>
      </c>
      <c r="E591" s="58">
        <v>58104</v>
      </c>
      <c r="F591" s="58" t="s">
        <v>141</v>
      </c>
      <c r="G591" s="60">
        <v>12.17248</v>
      </c>
    </row>
    <row r="592" spans="2:7" x14ac:dyDescent="0.25">
      <c r="B592" s="56" t="s">
        <v>55</v>
      </c>
      <c r="C592" s="58" t="s">
        <v>182</v>
      </c>
      <c r="D592" s="57" t="s">
        <v>159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182</v>
      </c>
      <c r="D593" s="57" t="s">
        <v>159</v>
      </c>
      <c r="E593" s="58">
        <v>58300</v>
      </c>
      <c r="F593" s="58" t="s">
        <v>146</v>
      </c>
      <c r="G593" s="60">
        <v>12.649229999999999</v>
      </c>
    </row>
    <row r="594" spans="2:7" x14ac:dyDescent="0.25">
      <c r="B594" s="56" t="s">
        <v>55</v>
      </c>
      <c r="C594" s="58" t="s">
        <v>182</v>
      </c>
      <c r="D594" s="57" t="s">
        <v>159</v>
      </c>
      <c r="E594" s="58">
        <v>58305</v>
      </c>
      <c r="F594" s="58" t="s">
        <v>147</v>
      </c>
      <c r="G594" s="60">
        <v>0</v>
      </c>
    </row>
    <row r="595" spans="2:7" x14ac:dyDescent="0.25">
      <c r="B595" s="56" t="s">
        <v>55</v>
      </c>
      <c r="C595" s="58" t="s">
        <v>182</v>
      </c>
      <c r="D595" s="57" t="s">
        <v>159</v>
      </c>
      <c r="E595" s="58">
        <v>58450</v>
      </c>
      <c r="F595" s="58" t="s">
        <v>150</v>
      </c>
      <c r="G595" s="60">
        <v>0.47974</v>
      </c>
    </row>
    <row r="596" spans="2:7" x14ac:dyDescent="0.25">
      <c r="B596" s="56" t="s">
        <v>55</v>
      </c>
      <c r="C596" s="58" t="s">
        <v>182</v>
      </c>
      <c r="D596" s="57" t="s">
        <v>159</v>
      </c>
      <c r="E596" s="58">
        <v>58500</v>
      </c>
      <c r="F596" s="58" t="s">
        <v>151</v>
      </c>
      <c r="G596" s="60">
        <v>27.9316</v>
      </c>
    </row>
    <row r="597" spans="2:7" x14ac:dyDescent="0.25">
      <c r="B597" s="56" t="s">
        <v>56</v>
      </c>
      <c r="C597" s="58" t="s">
        <v>182</v>
      </c>
      <c r="D597" s="57" t="s">
        <v>183</v>
      </c>
      <c r="E597" s="58">
        <v>50000</v>
      </c>
      <c r="F597" s="58" t="s">
        <v>80</v>
      </c>
      <c r="G597" s="60">
        <v>2.6858399999999998</v>
      </c>
    </row>
    <row r="598" spans="2:7" x14ac:dyDescent="0.25">
      <c r="B598" s="56" t="s">
        <v>56</v>
      </c>
      <c r="C598" s="58" t="s">
        <v>182</v>
      </c>
      <c r="D598" s="57" t="s">
        <v>183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182</v>
      </c>
      <c r="D599" s="57" t="s">
        <v>183</v>
      </c>
      <c r="E599" s="58">
        <v>50054</v>
      </c>
      <c r="F599" s="58" t="s">
        <v>85</v>
      </c>
      <c r="G599" s="60">
        <v>34.328310000000002</v>
      </c>
    </row>
    <row r="600" spans="2:7" x14ac:dyDescent="0.25">
      <c r="B600" s="56" t="s">
        <v>56</v>
      </c>
      <c r="C600" s="58" t="s">
        <v>182</v>
      </c>
      <c r="D600" s="57" t="s">
        <v>183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182</v>
      </c>
      <c r="D601" s="57" t="s">
        <v>183</v>
      </c>
      <c r="E601" s="58">
        <v>50250</v>
      </c>
      <c r="F601" s="58" t="s">
        <v>92</v>
      </c>
      <c r="G601" s="60">
        <v>0.75263000000000002</v>
      </c>
    </row>
    <row r="602" spans="2:7" x14ac:dyDescent="0.25">
      <c r="B602" s="56" t="s">
        <v>56</v>
      </c>
      <c r="C602" s="58" t="s">
        <v>182</v>
      </c>
      <c r="D602" s="57" t="s">
        <v>183</v>
      </c>
      <c r="E602" s="58">
        <v>50350</v>
      </c>
      <c r="F602" s="58" t="s">
        <v>95</v>
      </c>
      <c r="G602" s="60">
        <v>0</v>
      </c>
    </row>
    <row r="603" spans="2:7" x14ac:dyDescent="0.25">
      <c r="B603" s="56" t="s">
        <v>56</v>
      </c>
      <c r="C603" s="58" t="s">
        <v>182</v>
      </c>
      <c r="D603" s="57" t="s">
        <v>183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182</v>
      </c>
      <c r="D604" s="57" t="s">
        <v>183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182</v>
      </c>
      <c r="D605" s="57" t="s">
        <v>183</v>
      </c>
      <c r="E605" s="58">
        <v>50750</v>
      </c>
      <c r="F605" s="58" t="s">
        <v>101</v>
      </c>
      <c r="G605" s="60">
        <v>0</v>
      </c>
    </row>
    <row r="606" spans="2:7" x14ac:dyDescent="0.25">
      <c r="B606" s="56" t="s">
        <v>56</v>
      </c>
      <c r="C606" s="58" t="s">
        <v>182</v>
      </c>
      <c r="D606" s="57" t="s">
        <v>183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182</v>
      </c>
      <c r="D607" s="57" t="s">
        <v>183</v>
      </c>
      <c r="E607" s="58">
        <v>50900</v>
      </c>
      <c r="F607" s="58" t="s">
        <v>105</v>
      </c>
      <c r="G607" s="60">
        <v>4.0580299999999996</v>
      </c>
    </row>
    <row r="608" spans="2:7" x14ac:dyDescent="0.25">
      <c r="B608" s="56" t="s">
        <v>56</v>
      </c>
      <c r="C608" s="58" t="s">
        <v>182</v>
      </c>
      <c r="D608" s="57" t="s">
        <v>183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182</v>
      </c>
      <c r="D609" s="57" t="s">
        <v>183</v>
      </c>
      <c r="E609" s="58">
        <v>51150</v>
      </c>
      <c r="F609" s="58" t="s">
        <v>109</v>
      </c>
      <c r="G609" s="60">
        <v>0</v>
      </c>
    </row>
    <row r="610" spans="2:7" x14ac:dyDescent="0.25">
      <c r="B610" s="56" t="s">
        <v>56</v>
      </c>
      <c r="C610" s="58" t="s">
        <v>182</v>
      </c>
      <c r="D610" s="57" t="s">
        <v>183</v>
      </c>
      <c r="E610" s="58">
        <v>51450</v>
      </c>
      <c r="F610" s="58" t="s">
        <v>111</v>
      </c>
      <c r="G610" s="60">
        <v>0</v>
      </c>
    </row>
    <row r="611" spans="2:7" x14ac:dyDescent="0.25">
      <c r="B611" s="56" t="s">
        <v>56</v>
      </c>
      <c r="C611" s="58" t="s">
        <v>182</v>
      </c>
      <c r="D611" s="57" t="s">
        <v>183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182</v>
      </c>
      <c r="D612" s="57" t="s">
        <v>183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182</v>
      </c>
      <c r="D613" s="57" t="s">
        <v>183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182</v>
      </c>
      <c r="D614" s="57" t="s">
        <v>183</v>
      </c>
      <c r="E614" s="58">
        <v>53204</v>
      </c>
      <c r="F614" s="58" t="s">
        <v>119</v>
      </c>
      <c r="G614" s="60">
        <v>0</v>
      </c>
    </row>
    <row r="615" spans="2:7" x14ac:dyDescent="0.25">
      <c r="B615" s="56" t="s">
        <v>56</v>
      </c>
      <c r="C615" s="58" t="s">
        <v>182</v>
      </c>
      <c r="D615" s="57" t="s">
        <v>183</v>
      </c>
      <c r="E615" s="58">
        <v>53254</v>
      </c>
      <c r="F615" s="58" t="s">
        <v>184</v>
      </c>
      <c r="G615" s="60">
        <v>0</v>
      </c>
    </row>
    <row r="616" spans="2:7" x14ac:dyDescent="0.25">
      <c r="B616" s="56" t="s">
        <v>56</v>
      </c>
      <c r="C616" s="58" t="s">
        <v>182</v>
      </c>
      <c r="D616" s="57" t="s">
        <v>183</v>
      </c>
      <c r="E616" s="58">
        <v>53304</v>
      </c>
      <c r="F616" s="58" t="s">
        <v>121</v>
      </c>
      <c r="G616" s="60">
        <v>5.3853600000000004</v>
      </c>
    </row>
    <row r="617" spans="2:7" x14ac:dyDescent="0.25">
      <c r="B617" s="56" t="s">
        <v>56</v>
      </c>
      <c r="C617" s="58" t="s">
        <v>182</v>
      </c>
      <c r="D617" s="57" t="s">
        <v>183</v>
      </c>
      <c r="E617" s="58">
        <v>53354</v>
      </c>
      <c r="F617" s="58" t="s">
        <v>185</v>
      </c>
      <c r="G617" s="60">
        <v>0</v>
      </c>
    </row>
    <row r="618" spans="2:7" x14ac:dyDescent="0.25">
      <c r="B618" s="56" t="s">
        <v>56</v>
      </c>
      <c r="C618" s="58" t="s">
        <v>182</v>
      </c>
      <c r="D618" s="57" t="s">
        <v>183</v>
      </c>
      <c r="E618" s="58">
        <v>53404</v>
      </c>
      <c r="F618" s="58" t="s">
        <v>186</v>
      </c>
      <c r="G618" s="60">
        <v>0</v>
      </c>
    </row>
    <row r="619" spans="2:7" x14ac:dyDescent="0.25">
      <c r="B619" s="56" t="s">
        <v>56</v>
      </c>
      <c r="C619" s="58" t="s">
        <v>182</v>
      </c>
      <c r="D619" s="57" t="s">
        <v>183</v>
      </c>
      <c r="E619" s="58">
        <v>53454</v>
      </c>
      <c r="F619" s="58" t="s">
        <v>187</v>
      </c>
      <c r="G619" s="60">
        <v>0</v>
      </c>
    </row>
    <row r="620" spans="2:7" x14ac:dyDescent="0.25">
      <c r="B620" s="56" t="s">
        <v>56</v>
      </c>
      <c r="C620" s="58" t="s">
        <v>182</v>
      </c>
      <c r="D620" s="57" t="s">
        <v>183</v>
      </c>
      <c r="E620" s="58">
        <v>53550</v>
      </c>
      <c r="F620" s="58" t="s">
        <v>122</v>
      </c>
      <c r="G620" s="60">
        <v>5.0406500000000003</v>
      </c>
    </row>
    <row r="621" spans="2:7" x14ac:dyDescent="0.25">
      <c r="B621" s="56" t="s">
        <v>56</v>
      </c>
      <c r="C621" s="58" t="s">
        <v>182</v>
      </c>
      <c r="D621" s="57" t="s">
        <v>183</v>
      </c>
      <c r="E621" s="58">
        <v>53604</v>
      </c>
      <c r="F621" s="58" t="s">
        <v>188</v>
      </c>
      <c r="G621" s="60">
        <v>0</v>
      </c>
    </row>
    <row r="622" spans="2:7" x14ac:dyDescent="0.25">
      <c r="B622" s="56" t="s">
        <v>56</v>
      </c>
      <c r="C622" s="58" t="s">
        <v>182</v>
      </c>
      <c r="D622" s="57" t="s">
        <v>183</v>
      </c>
      <c r="E622" s="58">
        <v>53654</v>
      </c>
      <c r="F622" s="58" t="s">
        <v>189</v>
      </c>
      <c r="G622" s="60">
        <v>0</v>
      </c>
    </row>
    <row r="623" spans="2:7" x14ac:dyDescent="0.25">
      <c r="B623" s="56" t="s">
        <v>56</v>
      </c>
      <c r="C623" s="58" t="s">
        <v>182</v>
      </c>
      <c r="D623" s="57" t="s">
        <v>183</v>
      </c>
      <c r="E623" s="58">
        <v>53704</v>
      </c>
      <c r="F623" s="58" t="s">
        <v>190</v>
      </c>
      <c r="G623" s="60">
        <v>0</v>
      </c>
    </row>
    <row r="624" spans="2:7" x14ac:dyDescent="0.25">
      <c r="B624" s="56" t="s">
        <v>56</v>
      </c>
      <c r="C624" s="58" t="s">
        <v>182</v>
      </c>
      <c r="D624" s="57" t="s">
        <v>183</v>
      </c>
      <c r="E624" s="58">
        <v>53754</v>
      </c>
      <c r="F624" s="58" t="s">
        <v>124</v>
      </c>
      <c r="G624" s="60">
        <v>0</v>
      </c>
    </row>
    <row r="625" spans="2:7" x14ac:dyDescent="0.25">
      <c r="B625" s="56" t="s">
        <v>56</v>
      </c>
      <c r="C625" s="58" t="s">
        <v>182</v>
      </c>
      <c r="D625" s="57" t="s">
        <v>183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182</v>
      </c>
      <c r="D626" s="57" t="s">
        <v>183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182</v>
      </c>
      <c r="D627" s="57" t="s">
        <v>183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182</v>
      </c>
      <c r="D628" s="57" t="s">
        <v>183</v>
      </c>
      <c r="E628" s="58">
        <v>54050</v>
      </c>
      <c r="F628" s="58" t="s">
        <v>129</v>
      </c>
      <c r="G628" s="60">
        <v>19.503799999999998</v>
      </c>
    </row>
    <row r="629" spans="2:7" x14ac:dyDescent="0.25">
      <c r="B629" s="56" t="s">
        <v>56</v>
      </c>
      <c r="C629" s="58" t="s">
        <v>182</v>
      </c>
      <c r="D629" s="57" t="s">
        <v>183</v>
      </c>
      <c r="E629" s="58">
        <v>54104</v>
      </c>
      <c r="F629" s="58" t="s">
        <v>191</v>
      </c>
      <c r="G629" s="60">
        <v>0</v>
      </c>
    </row>
    <row r="630" spans="2:7" x14ac:dyDescent="0.25">
      <c r="B630" s="56" t="s">
        <v>56</v>
      </c>
      <c r="C630" s="58" t="s">
        <v>182</v>
      </c>
      <c r="D630" s="57" t="s">
        <v>183</v>
      </c>
      <c r="E630" s="58">
        <v>54200</v>
      </c>
      <c r="F630" s="58" t="s">
        <v>130</v>
      </c>
      <c r="G630" s="60">
        <v>1.49891</v>
      </c>
    </row>
    <row r="631" spans="2:7" x14ac:dyDescent="0.25">
      <c r="B631" s="56" t="s">
        <v>56</v>
      </c>
      <c r="C631" s="58" t="s">
        <v>182</v>
      </c>
      <c r="D631" s="57" t="s">
        <v>183</v>
      </c>
      <c r="E631" s="58">
        <v>54750</v>
      </c>
      <c r="F631" s="58" t="s">
        <v>133</v>
      </c>
      <c r="G631" s="60">
        <v>9.4000199999999996</v>
      </c>
    </row>
    <row r="632" spans="2:7" x14ac:dyDescent="0.25">
      <c r="B632" s="56" t="s">
        <v>56</v>
      </c>
      <c r="C632" s="58" t="s">
        <v>182</v>
      </c>
      <c r="D632" s="57" t="s">
        <v>183</v>
      </c>
      <c r="E632" s="58">
        <v>54850</v>
      </c>
      <c r="F632" s="58" t="s">
        <v>192</v>
      </c>
      <c r="G632" s="60">
        <v>0</v>
      </c>
    </row>
    <row r="633" spans="2:7" x14ac:dyDescent="0.25">
      <c r="B633" s="56" t="s">
        <v>56</v>
      </c>
      <c r="C633" s="58" t="s">
        <v>182</v>
      </c>
      <c r="D633" s="57" t="s">
        <v>183</v>
      </c>
      <c r="E633" s="58">
        <v>56000</v>
      </c>
      <c r="F633" s="58" t="s">
        <v>134</v>
      </c>
      <c r="G633" s="60">
        <v>0</v>
      </c>
    </row>
    <row r="634" spans="2:7" x14ac:dyDescent="0.25">
      <c r="B634" s="56" t="s">
        <v>56</v>
      </c>
      <c r="C634" s="58" t="s">
        <v>182</v>
      </c>
      <c r="D634" s="57" t="s">
        <v>183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182</v>
      </c>
      <c r="D635" s="57" t="s">
        <v>183</v>
      </c>
      <c r="E635" s="58">
        <v>56100</v>
      </c>
      <c r="F635" s="58" t="s">
        <v>136</v>
      </c>
      <c r="G635" s="60">
        <v>2.8893499999999999</v>
      </c>
    </row>
    <row r="636" spans="2:7" x14ac:dyDescent="0.25">
      <c r="B636" s="56" t="s">
        <v>56</v>
      </c>
      <c r="C636" s="58" t="s">
        <v>182</v>
      </c>
      <c r="D636" s="57" t="s">
        <v>183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182</v>
      </c>
      <c r="D637" s="57" t="s">
        <v>183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182</v>
      </c>
      <c r="D638" s="57" t="s">
        <v>183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182</v>
      </c>
      <c r="D639" s="57" t="s">
        <v>183</v>
      </c>
      <c r="E639" s="58">
        <v>58150</v>
      </c>
      <c r="F639" s="58" t="s">
        <v>143</v>
      </c>
      <c r="G639" s="60">
        <v>0</v>
      </c>
    </row>
    <row r="640" spans="2:7" x14ac:dyDescent="0.25">
      <c r="B640" s="56" t="s">
        <v>56</v>
      </c>
      <c r="C640" s="58" t="s">
        <v>182</v>
      </c>
      <c r="D640" s="57" t="s">
        <v>183</v>
      </c>
      <c r="E640" s="58">
        <v>58200</v>
      </c>
      <c r="F640" s="58" t="s">
        <v>145</v>
      </c>
      <c r="G640" s="60">
        <v>7.1838600000000001</v>
      </c>
    </row>
    <row r="641" spans="2:7" x14ac:dyDescent="0.25">
      <c r="B641" s="56" t="s">
        <v>56</v>
      </c>
      <c r="C641" s="58" t="s">
        <v>182</v>
      </c>
      <c r="D641" s="57" t="s">
        <v>183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182</v>
      </c>
      <c r="D642" s="57" t="s">
        <v>183</v>
      </c>
      <c r="E642" s="58">
        <v>58350</v>
      </c>
      <c r="F642" s="58" t="s">
        <v>149</v>
      </c>
      <c r="G642" s="60">
        <v>1.41614</v>
      </c>
    </row>
    <row r="643" spans="2:7" x14ac:dyDescent="0.25">
      <c r="B643" s="56" t="s">
        <v>56</v>
      </c>
      <c r="C643" s="58" t="s">
        <v>182</v>
      </c>
      <c r="D643" s="57" t="s">
        <v>183</v>
      </c>
      <c r="E643" s="58">
        <v>58600</v>
      </c>
      <c r="F643" s="58" t="s">
        <v>193</v>
      </c>
      <c r="G643" s="60">
        <v>0</v>
      </c>
    </row>
    <row r="644" spans="2:7" x14ac:dyDescent="0.25">
      <c r="B644" s="56" t="s">
        <v>56</v>
      </c>
      <c r="C644" s="58" t="s">
        <v>182</v>
      </c>
      <c r="D644" s="57" t="s">
        <v>159</v>
      </c>
      <c r="E644" s="58">
        <v>50050</v>
      </c>
      <c r="F644" s="58" t="s">
        <v>82</v>
      </c>
      <c r="G644" s="60">
        <v>9.0463199999999997</v>
      </c>
    </row>
    <row r="645" spans="2:7" x14ac:dyDescent="0.25">
      <c r="B645" s="56" t="s">
        <v>56</v>
      </c>
      <c r="C645" s="58" t="s">
        <v>182</v>
      </c>
      <c r="D645" s="57" t="s">
        <v>159</v>
      </c>
      <c r="E645" s="58">
        <v>50054</v>
      </c>
      <c r="F645" s="58" t="s">
        <v>86</v>
      </c>
      <c r="G645" s="60">
        <v>0.92430000000000001</v>
      </c>
    </row>
    <row r="646" spans="2:7" x14ac:dyDescent="0.25">
      <c r="B646" s="56" t="s">
        <v>56</v>
      </c>
      <c r="C646" s="58" t="s">
        <v>182</v>
      </c>
      <c r="D646" s="57" t="s">
        <v>159</v>
      </c>
      <c r="E646" s="58">
        <v>50100</v>
      </c>
      <c r="F646" s="58" t="s">
        <v>87</v>
      </c>
      <c r="G646" s="60">
        <v>15.01465</v>
      </c>
    </row>
    <row r="647" spans="2:7" x14ac:dyDescent="0.25">
      <c r="B647" s="56" t="s">
        <v>56</v>
      </c>
      <c r="C647" s="58" t="s">
        <v>182</v>
      </c>
      <c r="D647" s="57" t="s">
        <v>159</v>
      </c>
      <c r="E647" s="58">
        <v>50103</v>
      </c>
      <c r="F647" s="58" t="s">
        <v>194</v>
      </c>
      <c r="G647" s="60">
        <v>30.575500000000002</v>
      </c>
    </row>
    <row r="648" spans="2:7" x14ac:dyDescent="0.25">
      <c r="B648" s="56" t="s">
        <v>56</v>
      </c>
      <c r="C648" s="58" t="s">
        <v>182</v>
      </c>
      <c r="D648" s="57" t="s">
        <v>159</v>
      </c>
      <c r="E648" s="58">
        <v>50150</v>
      </c>
      <c r="F648" s="58" t="s">
        <v>88</v>
      </c>
      <c r="G648" s="60">
        <v>0</v>
      </c>
    </row>
    <row r="649" spans="2:7" x14ac:dyDescent="0.25">
      <c r="B649" s="56" t="s">
        <v>56</v>
      </c>
      <c r="C649" s="58" t="s">
        <v>182</v>
      </c>
      <c r="D649" s="57" t="s">
        <v>159</v>
      </c>
      <c r="E649" s="58">
        <v>50200</v>
      </c>
      <c r="F649" s="58" t="s">
        <v>89</v>
      </c>
      <c r="G649" s="60">
        <v>45.171887239199997</v>
      </c>
    </row>
    <row r="650" spans="2:7" x14ac:dyDescent="0.25">
      <c r="B650" s="56" t="s">
        <v>56</v>
      </c>
      <c r="C650" s="58" t="s">
        <v>182</v>
      </c>
      <c r="D650" s="57" t="s">
        <v>159</v>
      </c>
      <c r="E650" s="58">
        <v>50250</v>
      </c>
      <c r="F650" s="58" t="s">
        <v>91</v>
      </c>
      <c r="G650" s="60">
        <v>2.31812</v>
      </c>
    </row>
    <row r="651" spans="2:7" x14ac:dyDescent="0.25">
      <c r="B651" s="56" t="s">
        <v>56</v>
      </c>
      <c r="C651" s="58" t="s">
        <v>182</v>
      </c>
      <c r="D651" s="57" t="s">
        <v>159</v>
      </c>
      <c r="E651" s="58">
        <v>50300</v>
      </c>
      <c r="F651" s="58" t="s">
        <v>93</v>
      </c>
      <c r="G651" s="60">
        <v>8.0937199999999994</v>
      </c>
    </row>
    <row r="652" spans="2:7" x14ac:dyDescent="0.25">
      <c r="B652" s="56" t="s">
        <v>56</v>
      </c>
      <c r="C652" s="58" t="s">
        <v>182</v>
      </c>
      <c r="D652" s="57" t="s">
        <v>159</v>
      </c>
      <c r="E652" s="58">
        <v>50350</v>
      </c>
      <c r="F652" s="58" t="s">
        <v>94</v>
      </c>
      <c r="G652" s="60">
        <v>18.896550000000001</v>
      </c>
    </row>
    <row r="653" spans="2:7" x14ac:dyDescent="0.25">
      <c r="B653" s="56" t="s">
        <v>56</v>
      </c>
      <c r="C653" s="58" t="s">
        <v>182</v>
      </c>
      <c r="D653" s="57" t="s">
        <v>159</v>
      </c>
      <c r="E653" s="58">
        <v>50650</v>
      </c>
      <c r="F653" s="58" t="s">
        <v>96</v>
      </c>
      <c r="G653" s="60">
        <v>0</v>
      </c>
    </row>
    <row r="654" spans="2:7" x14ac:dyDescent="0.25">
      <c r="B654" s="56" t="s">
        <v>56</v>
      </c>
      <c r="C654" s="58" t="s">
        <v>182</v>
      </c>
      <c r="D654" s="57" t="s">
        <v>159</v>
      </c>
      <c r="E654" s="58">
        <v>50700</v>
      </c>
      <c r="F654" s="58" t="s">
        <v>98</v>
      </c>
      <c r="G654" s="60">
        <v>0</v>
      </c>
    </row>
    <row r="655" spans="2:7" x14ac:dyDescent="0.25">
      <c r="B655" s="56" t="s">
        <v>56</v>
      </c>
      <c r="C655" s="58" t="s">
        <v>182</v>
      </c>
      <c r="D655" s="57" t="s">
        <v>159</v>
      </c>
      <c r="E655" s="58">
        <v>50750</v>
      </c>
      <c r="F655" s="58" t="s">
        <v>100</v>
      </c>
      <c r="G655" s="60">
        <v>2.9248799999999999</v>
      </c>
    </row>
    <row r="656" spans="2:7" x14ac:dyDescent="0.25">
      <c r="B656" s="56" t="s">
        <v>56</v>
      </c>
      <c r="C656" s="58" t="s">
        <v>182</v>
      </c>
      <c r="D656" s="57" t="s">
        <v>159</v>
      </c>
      <c r="E656" s="58">
        <v>50800</v>
      </c>
      <c r="F656" s="58" t="s">
        <v>102</v>
      </c>
      <c r="G656" s="60">
        <v>0</v>
      </c>
    </row>
    <row r="657" spans="2:7" x14ac:dyDescent="0.25">
      <c r="B657" s="56" t="s">
        <v>56</v>
      </c>
      <c r="C657" s="58" t="s">
        <v>182</v>
      </c>
      <c r="D657" s="57" t="s">
        <v>159</v>
      </c>
      <c r="E657" s="58">
        <v>50900</v>
      </c>
      <c r="F657" s="58" t="s">
        <v>104</v>
      </c>
      <c r="G657" s="60">
        <v>0</v>
      </c>
    </row>
    <row r="658" spans="2:7" x14ac:dyDescent="0.25">
      <c r="B658" s="56" t="s">
        <v>56</v>
      </c>
      <c r="C658" s="58" t="s">
        <v>182</v>
      </c>
      <c r="D658" s="57" t="s">
        <v>159</v>
      </c>
      <c r="E658" s="58">
        <v>50950</v>
      </c>
      <c r="F658" s="58" t="s">
        <v>106</v>
      </c>
      <c r="G658" s="60">
        <v>0.71965999999999997</v>
      </c>
    </row>
    <row r="659" spans="2:7" x14ac:dyDescent="0.25">
      <c r="B659" s="56" t="s">
        <v>56</v>
      </c>
      <c r="C659" s="58" t="s">
        <v>182</v>
      </c>
      <c r="D659" s="57" t="s">
        <v>159</v>
      </c>
      <c r="E659" s="58">
        <v>51150</v>
      </c>
      <c r="F659" s="58" t="s">
        <v>108</v>
      </c>
      <c r="G659" s="60">
        <v>9.14283</v>
      </c>
    </row>
    <row r="660" spans="2:7" x14ac:dyDescent="0.25">
      <c r="B660" s="56" t="s">
        <v>56</v>
      </c>
      <c r="C660" s="58" t="s">
        <v>182</v>
      </c>
      <c r="D660" s="57" t="s">
        <v>159</v>
      </c>
      <c r="E660" s="58">
        <v>51300</v>
      </c>
      <c r="F660" s="58" t="s">
        <v>110</v>
      </c>
      <c r="G660" s="60">
        <v>33.790030000000002</v>
      </c>
    </row>
    <row r="661" spans="2:7" x14ac:dyDescent="0.25">
      <c r="B661" s="56" t="s">
        <v>56</v>
      </c>
      <c r="C661" s="58" t="s">
        <v>182</v>
      </c>
      <c r="D661" s="57" t="s">
        <v>159</v>
      </c>
      <c r="E661" s="58">
        <v>53000</v>
      </c>
      <c r="F661" s="58" t="s">
        <v>112</v>
      </c>
      <c r="G661" s="60">
        <v>21.825800000000001</v>
      </c>
    </row>
    <row r="662" spans="2:7" x14ac:dyDescent="0.25">
      <c r="B662" s="56" t="s">
        <v>56</v>
      </c>
      <c r="C662" s="58" t="s">
        <v>182</v>
      </c>
      <c r="D662" s="57" t="s">
        <v>159</v>
      </c>
      <c r="E662" s="58">
        <v>53050</v>
      </c>
      <c r="F662" s="58" t="s">
        <v>114</v>
      </c>
      <c r="G662" s="60">
        <v>13.80688</v>
      </c>
    </row>
    <row r="663" spans="2:7" x14ac:dyDescent="0.25">
      <c r="B663" s="56" t="s">
        <v>56</v>
      </c>
      <c r="C663" s="58" t="s">
        <v>182</v>
      </c>
      <c r="D663" s="57" t="s">
        <v>159</v>
      </c>
      <c r="E663" s="58">
        <v>53200</v>
      </c>
      <c r="F663" s="58" t="s">
        <v>117</v>
      </c>
      <c r="G663" s="60">
        <v>0.13100000000000001</v>
      </c>
    </row>
    <row r="664" spans="2:7" x14ac:dyDescent="0.25">
      <c r="B664" s="56" t="s">
        <v>56</v>
      </c>
      <c r="C664" s="58" t="s">
        <v>182</v>
      </c>
      <c r="D664" s="57" t="s">
        <v>159</v>
      </c>
      <c r="E664" s="58">
        <v>53204</v>
      </c>
      <c r="F664" s="58" t="s">
        <v>118</v>
      </c>
      <c r="G664" s="60">
        <v>0</v>
      </c>
    </row>
    <row r="665" spans="2:7" x14ac:dyDescent="0.25">
      <c r="B665" s="56" t="s">
        <v>56</v>
      </c>
      <c r="C665" s="58" t="s">
        <v>182</v>
      </c>
      <c r="D665" s="57" t="s">
        <v>159</v>
      </c>
      <c r="E665" s="58">
        <v>53254</v>
      </c>
      <c r="F665" s="58" t="s">
        <v>195</v>
      </c>
      <c r="G665" s="60">
        <v>0.3</v>
      </c>
    </row>
    <row r="666" spans="2:7" x14ac:dyDescent="0.25">
      <c r="B666" s="56" t="s">
        <v>56</v>
      </c>
      <c r="C666" s="58" t="s">
        <v>182</v>
      </c>
      <c r="D666" s="57" t="s">
        <v>159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182</v>
      </c>
      <c r="D667" s="57" t="s">
        <v>159</v>
      </c>
      <c r="E667" s="58">
        <v>53354</v>
      </c>
      <c r="F667" s="58" t="s">
        <v>196</v>
      </c>
      <c r="G667" s="60">
        <v>0.81</v>
      </c>
    </row>
    <row r="668" spans="2:7" x14ac:dyDescent="0.25">
      <c r="B668" s="56" t="s">
        <v>56</v>
      </c>
      <c r="C668" s="58" t="s">
        <v>182</v>
      </c>
      <c r="D668" s="57" t="s">
        <v>159</v>
      </c>
      <c r="E668" s="58">
        <v>53754</v>
      </c>
      <c r="F668" s="58" t="s">
        <v>123</v>
      </c>
      <c r="G668" s="60">
        <v>3.4154399999999998</v>
      </c>
    </row>
    <row r="669" spans="2:7" x14ac:dyDescent="0.25">
      <c r="B669" s="56" t="s">
        <v>56</v>
      </c>
      <c r="C669" s="58" t="s">
        <v>182</v>
      </c>
      <c r="D669" s="57" t="s">
        <v>159</v>
      </c>
      <c r="E669" s="58">
        <v>53854</v>
      </c>
      <c r="F669" s="58" t="s">
        <v>125</v>
      </c>
      <c r="G669" s="60">
        <v>0</v>
      </c>
    </row>
    <row r="670" spans="2:7" x14ac:dyDescent="0.25">
      <c r="B670" s="56" t="s">
        <v>56</v>
      </c>
      <c r="C670" s="58" t="s">
        <v>182</v>
      </c>
      <c r="D670" s="57" t="s">
        <v>159</v>
      </c>
      <c r="E670" s="58">
        <v>54104</v>
      </c>
      <c r="F670" s="58" t="s">
        <v>197</v>
      </c>
      <c r="G670" s="60">
        <v>5.88</v>
      </c>
    </row>
    <row r="671" spans="2:7" x14ac:dyDescent="0.25">
      <c r="B671" s="56" t="s">
        <v>56</v>
      </c>
      <c r="C671" s="58" t="s">
        <v>182</v>
      </c>
      <c r="D671" s="57" t="s">
        <v>159</v>
      </c>
      <c r="E671" s="58">
        <v>54250</v>
      </c>
      <c r="F671" s="58" t="s">
        <v>131</v>
      </c>
      <c r="G671" s="60">
        <v>0</v>
      </c>
    </row>
    <row r="672" spans="2:7" x14ac:dyDescent="0.25">
      <c r="B672" s="56" t="s">
        <v>56</v>
      </c>
      <c r="C672" s="58" t="s">
        <v>182</v>
      </c>
      <c r="D672" s="57" t="s">
        <v>159</v>
      </c>
      <c r="E672" s="58">
        <v>54500</v>
      </c>
      <c r="F672" s="58" t="s">
        <v>132</v>
      </c>
      <c r="G672" s="60">
        <v>0</v>
      </c>
    </row>
    <row r="673" spans="2:7" x14ac:dyDescent="0.25">
      <c r="B673" s="56" t="s">
        <v>56</v>
      </c>
      <c r="C673" s="58" t="s">
        <v>182</v>
      </c>
      <c r="D673" s="57" t="s">
        <v>159</v>
      </c>
      <c r="E673" s="58">
        <v>58004</v>
      </c>
      <c r="F673" s="58" t="s">
        <v>137</v>
      </c>
      <c r="G673" s="60">
        <v>0</v>
      </c>
    </row>
    <row r="674" spans="2:7" x14ac:dyDescent="0.25">
      <c r="B674" s="56" t="s">
        <v>56</v>
      </c>
      <c r="C674" s="58" t="s">
        <v>182</v>
      </c>
      <c r="D674" s="57" t="s">
        <v>159</v>
      </c>
      <c r="E674" s="58">
        <v>58054</v>
      </c>
      <c r="F674" s="58" t="s">
        <v>139</v>
      </c>
      <c r="G674" s="60">
        <v>0</v>
      </c>
    </row>
    <row r="675" spans="2:7" x14ac:dyDescent="0.25">
      <c r="B675" s="56" t="s">
        <v>56</v>
      </c>
      <c r="C675" s="58" t="s">
        <v>182</v>
      </c>
      <c r="D675" s="57" t="s">
        <v>159</v>
      </c>
      <c r="E675" s="58">
        <v>58104</v>
      </c>
      <c r="F675" s="58" t="s">
        <v>141</v>
      </c>
      <c r="G675" s="60">
        <v>13.24178</v>
      </c>
    </row>
    <row r="676" spans="2:7" x14ac:dyDescent="0.25">
      <c r="B676" s="56" t="s">
        <v>56</v>
      </c>
      <c r="C676" s="58" t="s">
        <v>182</v>
      </c>
      <c r="D676" s="57" t="s">
        <v>159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182</v>
      </c>
      <c r="D677" s="57" t="s">
        <v>159</v>
      </c>
      <c r="E677" s="58">
        <v>58300</v>
      </c>
      <c r="F677" s="58" t="s">
        <v>146</v>
      </c>
      <c r="G677" s="60">
        <v>15.49044</v>
      </c>
    </row>
    <row r="678" spans="2:7" x14ac:dyDescent="0.25">
      <c r="B678" s="56" t="s">
        <v>56</v>
      </c>
      <c r="C678" s="58" t="s">
        <v>182</v>
      </c>
      <c r="D678" s="57" t="s">
        <v>159</v>
      </c>
      <c r="E678" s="58">
        <v>58305</v>
      </c>
      <c r="F678" s="58" t="s">
        <v>147</v>
      </c>
      <c r="G678" s="60">
        <v>0</v>
      </c>
    </row>
    <row r="679" spans="2:7" x14ac:dyDescent="0.25">
      <c r="B679" s="56" t="s">
        <v>56</v>
      </c>
      <c r="C679" s="58" t="s">
        <v>182</v>
      </c>
      <c r="D679" s="57" t="s">
        <v>159</v>
      </c>
      <c r="E679" s="58">
        <v>58450</v>
      </c>
      <c r="F679" s="58" t="s">
        <v>150</v>
      </c>
      <c r="G679" s="60">
        <v>0.55389999999999995</v>
      </c>
    </row>
    <row r="680" spans="2:7" x14ac:dyDescent="0.25">
      <c r="B680" s="56" t="s">
        <v>56</v>
      </c>
      <c r="C680" s="58" t="s">
        <v>182</v>
      </c>
      <c r="D680" s="57" t="s">
        <v>159</v>
      </c>
      <c r="E680" s="58">
        <v>58500</v>
      </c>
      <c r="F680" s="58" t="s">
        <v>151</v>
      </c>
      <c r="G680" s="60">
        <v>47.18262</v>
      </c>
    </row>
    <row r="681" spans="2:7" x14ac:dyDescent="0.25">
      <c r="B681" s="56" t="s">
        <v>57</v>
      </c>
      <c r="C681" s="58" t="s">
        <v>182</v>
      </c>
      <c r="D681" s="57" t="s">
        <v>183</v>
      </c>
      <c r="E681" s="58">
        <v>50000</v>
      </c>
      <c r="F681" s="58" t="s">
        <v>80</v>
      </c>
      <c r="G681" s="60">
        <v>11.436109999999999</v>
      </c>
    </row>
    <row r="682" spans="2:7" x14ac:dyDescent="0.25">
      <c r="B682" s="56" t="s">
        <v>57</v>
      </c>
      <c r="C682" s="58" t="s">
        <v>182</v>
      </c>
      <c r="D682" s="57" t="s">
        <v>183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182</v>
      </c>
      <c r="D683" s="57" t="s">
        <v>183</v>
      </c>
      <c r="E683" s="58">
        <v>50054</v>
      </c>
      <c r="F683" s="58" t="s">
        <v>85</v>
      </c>
      <c r="G683" s="60">
        <v>22.76549</v>
      </c>
    </row>
    <row r="684" spans="2:7" x14ac:dyDescent="0.25">
      <c r="B684" s="56" t="s">
        <v>57</v>
      </c>
      <c r="C684" s="58" t="s">
        <v>182</v>
      </c>
      <c r="D684" s="57" t="s">
        <v>183</v>
      </c>
      <c r="E684" s="58">
        <v>50200</v>
      </c>
      <c r="F684" s="58" t="s">
        <v>90</v>
      </c>
      <c r="G684" s="60">
        <v>0</v>
      </c>
    </row>
    <row r="685" spans="2:7" x14ac:dyDescent="0.25">
      <c r="B685" s="56" t="s">
        <v>57</v>
      </c>
      <c r="C685" s="58" t="s">
        <v>182</v>
      </c>
      <c r="D685" s="57" t="s">
        <v>183</v>
      </c>
      <c r="E685" s="58">
        <v>50250</v>
      </c>
      <c r="F685" s="58" t="s">
        <v>92</v>
      </c>
      <c r="G685" s="60">
        <v>2.0490000000000001E-2</v>
      </c>
    </row>
    <row r="686" spans="2:7" x14ac:dyDescent="0.25">
      <c r="B686" s="56" t="s">
        <v>57</v>
      </c>
      <c r="C686" s="58" t="s">
        <v>182</v>
      </c>
      <c r="D686" s="57" t="s">
        <v>183</v>
      </c>
      <c r="E686" s="58">
        <v>50350</v>
      </c>
      <c r="F686" s="58" t="s">
        <v>95</v>
      </c>
      <c r="G686" s="60">
        <v>0</v>
      </c>
    </row>
    <row r="687" spans="2:7" x14ac:dyDescent="0.25">
      <c r="B687" s="56" t="s">
        <v>57</v>
      </c>
      <c r="C687" s="58" t="s">
        <v>182</v>
      </c>
      <c r="D687" s="57" t="s">
        <v>183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182</v>
      </c>
      <c r="D688" s="57" t="s">
        <v>183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182</v>
      </c>
      <c r="D689" s="57" t="s">
        <v>183</v>
      </c>
      <c r="E689" s="58">
        <v>50750</v>
      </c>
      <c r="F689" s="58" t="s">
        <v>101</v>
      </c>
      <c r="G689" s="60">
        <v>0</v>
      </c>
    </row>
    <row r="690" spans="2:7" x14ac:dyDescent="0.25">
      <c r="B690" s="56" t="s">
        <v>57</v>
      </c>
      <c r="C690" s="58" t="s">
        <v>182</v>
      </c>
      <c r="D690" s="57" t="s">
        <v>183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182</v>
      </c>
      <c r="D691" s="57" t="s">
        <v>183</v>
      </c>
      <c r="E691" s="58">
        <v>50900</v>
      </c>
      <c r="F691" s="58" t="s">
        <v>105</v>
      </c>
      <c r="G691" s="60">
        <v>2.21461</v>
      </c>
    </row>
    <row r="692" spans="2:7" x14ac:dyDescent="0.25">
      <c r="B692" s="56" t="s">
        <v>57</v>
      </c>
      <c r="C692" s="58" t="s">
        <v>182</v>
      </c>
      <c r="D692" s="57" t="s">
        <v>183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182</v>
      </c>
      <c r="D693" s="57" t="s">
        <v>183</v>
      </c>
      <c r="E693" s="58">
        <v>51150</v>
      </c>
      <c r="F693" s="58" t="s">
        <v>109</v>
      </c>
      <c r="G693" s="60">
        <v>0</v>
      </c>
    </row>
    <row r="694" spans="2:7" x14ac:dyDescent="0.25">
      <c r="B694" s="56" t="s">
        <v>57</v>
      </c>
      <c r="C694" s="58" t="s">
        <v>182</v>
      </c>
      <c r="D694" s="57" t="s">
        <v>183</v>
      </c>
      <c r="E694" s="58">
        <v>51450</v>
      </c>
      <c r="F694" s="58" t="s">
        <v>111</v>
      </c>
      <c r="G694" s="60">
        <v>0</v>
      </c>
    </row>
    <row r="695" spans="2:7" x14ac:dyDescent="0.25">
      <c r="B695" s="56" t="s">
        <v>57</v>
      </c>
      <c r="C695" s="58" t="s">
        <v>182</v>
      </c>
      <c r="D695" s="57" t="s">
        <v>183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182</v>
      </c>
      <c r="D696" s="57" t="s">
        <v>183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182</v>
      </c>
      <c r="D697" s="57" t="s">
        <v>183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182</v>
      </c>
      <c r="D698" s="57" t="s">
        <v>183</v>
      </c>
      <c r="E698" s="58">
        <v>53204</v>
      </c>
      <c r="F698" s="58" t="s">
        <v>119</v>
      </c>
      <c r="G698" s="60">
        <v>0.17055999999999999</v>
      </c>
    </row>
    <row r="699" spans="2:7" x14ac:dyDescent="0.25">
      <c r="B699" s="56" t="s">
        <v>57</v>
      </c>
      <c r="C699" s="58" t="s">
        <v>182</v>
      </c>
      <c r="D699" s="57" t="s">
        <v>183</v>
      </c>
      <c r="E699" s="58">
        <v>53254</v>
      </c>
      <c r="F699" s="58" t="s">
        <v>184</v>
      </c>
      <c r="G699" s="60">
        <v>0</v>
      </c>
    </row>
    <row r="700" spans="2:7" x14ac:dyDescent="0.25">
      <c r="B700" s="56" t="s">
        <v>57</v>
      </c>
      <c r="C700" s="58" t="s">
        <v>182</v>
      </c>
      <c r="D700" s="57" t="s">
        <v>183</v>
      </c>
      <c r="E700" s="58">
        <v>53304</v>
      </c>
      <c r="F700" s="58" t="s">
        <v>121</v>
      </c>
      <c r="G700" s="60">
        <v>6.5819000000000001</v>
      </c>
    </row>
    <row r="701" spans="2:7" x14ac:dyDescent="0.25">
      <c r="B701" s="56" t="s">
        <v>57</v>
      </c>
      <c r="C701" s="58" t="s">
        <v>182</v>
      </c>
      <c r="D701" s="57" t="s">
        <v>183</v>
      </c>
      <c r="E701" s="58">
        <v>53354</v>
      </c>
      <c r="F701" s="58" t="s">
        <v>185</v>
      </c>
      <c r="G701" s="60">
        <v>0</v>
      </c>
    </row>
    <row r="702" spans="2:7" x14ac:dyDescent="0.25">
      <c r="B702" s="56" t="s">
        <v>57</v>
      </c>
      <c r="C702" s="58" t="s">
        <v>182</v>
      </c>
      <c r="D702" s="57" t="s">
        <v>183</v>
      </c>
      <c r="E702" s="58">
        <v>53404</v>
      </c>
      <c r="F702" s="58" t="s">
        <v>186</v>
      </c>
      <c r="G702" s="60">
        <v>0</v>
      </c>
    </row>
    <row r="703" spans="2:7" x14ac:dyDescent="0.25">
      <c r="B703" s="56" t="s">
        <v>57</v>
      </c>
      <c r="C703" s="58" t="s">
        <v>182</v>
      </c>
      <c r="D703" s="57" t="s">
        <v>183</v>
      </c>
      <c r="E703" s="58">
        <v>53454</v>
      </c>
      <c r="F703" s="58" t="s">
        <v>187</v>
      </c>
      <c r="G703" s="60">
        <v>0</v>
      </c>
    </row>
    <row r="704" spans="2:7" x14ac:dyDescent="0.25">
      <c r="B704" s="56" t="s">
        <v>57</v>
      </c>
      <c r="C704" s="58" t="s">
        <v>182</v>
      </c>
      <c r="D704" s="57" t="s">
        <v>183</v>
      </c>
      <c r="E704" s="58">
        <v>53550</v>
      </c>
      <c r="F704" s="58" t="s">
        <v>122</v>
      </c>
      <c r="G704" s="60">
        <v>3.6202399999999999</v>
      </c>
    </row>
    <row r="705" spans="2:7" x14ac:dyDescent="0.25">
      <c r="B705" s="56" t="s">
        <v>57</v>
      </c>
      <c r="C705" s="58" t="s">
        <v>182</v>
      </c>
      <c r="D705" s="57" t="s">
        <v>183</v>
      </c>
      <c r="E705" s="58">
        <v>53604</v>
      </c>
      <c r="F705" s="58" t="s">
        <v>188</v>
      </c>
      <c r="G705" s="60">
        <v>0</v>
      </c>
    </row>
    <row r="706" spans="2:7" x14ac:dyDescent="0.25">
      <c r="B706" s="56" t="s">
        <v>57</v>
      </c>
      <c r="C706" s="58" t="s">
        <v>182</v>
      </c>
      <c r="D706" s="57" t="s">
        <v>183</v>
      </c>
      <c r="E706" s="58">
        <v>53654</v>
      </c>
      <c r="F706" s="58" t="s">
        <v>189</v>
      </c>
      <c r="G706" s="60">
        <v>0</v>
      </c>
    </row>
    <row r="707" spans="2:7" x14ac:dyDescent="0.25">
      <c r="B707" s="56" t="s">
        <v>57</v>
      </c>
      <c r="C707" s="58" t="s">
        <v>182</v>
      </c>
      <c r="D707" s="57" t="s">
        <v>183</v>
      </c>
      <c r="E707" s="58">
        <v>53704</v>
      </c>
      <c r="F707" s="58" t="s">
        <v>190</v>
      </c>
      <c r="G707" s="60">
        <v>0</v>
      </c>
    </row>
    <row r="708" spans="2:7" x14ac:dyDescent="0.25">
      <c r="B708" s="56" t="s">
        <v>57</v>
      </c>
      <c r="C708" s="58" t="s">
        <v>182</v>
      </c>
      <c r="D708" s="57" t="s">
        <v>183</v>
      </c>
      <c r="E708" s="58">
        <v>53754</v>
      </c>
      <c r="F708" s="58" t="s">
        <v>124</v>
      </c>
      <c r="G708" s="60">
        <v>0</v>
      </c>
    </row>
    <row r="709" spans="2:7" x14ac:dyDescent="0.25">
      <c r="B709" s="56" t="s">
        <v>57</v>
      </c>
      <c r="C709" s="58" t="s">
        <v>182</v>
      </c>
      <c r="D709" s="57" t="s">
        <v>183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182</v>
      </c>
      <c r="D710" s="57" t="s">
        <v>183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182</v>
      </c>
      <c r="D711" s="57" t="s">
        <v>183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182</v>
      </c>
      <c r="D712" s="57" t="s">
        <v>183</v>
      </c>
      <c r="E712" s="58">
        <v>54050</v>
      </c>
      <c r="F712" s="58" t="s">
        <v>129</v>
      </c>
      <c r="G712" s="60">
        <v>18.817499999999999</v>
      </c>
    </row>
    <row r="713" spans="2:7" x14ac:dyDescent="0.25">
      <c r="B713" s="56" t="s">
        <v>57</v>
      </c>
      <c r="C713" s="58" t="s">
        <v>182</v>
      </c>
      <c r="D713" s="57" t="s">
        <v>183</v>
      </c>
      <c r="E713" s="58">
        <v>54104</v>
      </c>
      <c r="F713" s="58" t="s">
        <v>191</v>
      </c>
      <c r="G713" s="60">
        <v>0</v>
      </c>
    </row>
    <row r="714" spans="2:7" x14ac:dyDescent="0.25">
      <c r="B714" s="56" t="s">
        <v>57</v>
      </c>
      <c r="C714" s="58" t="s">
        <v>182</v>
      </c>
      <c r="D714" s="57" t="s">
        <v>183</v>
      </c>
      <c r="E714" s="58">
        <v>54200</v>
      </c>
      <c r="F714" s="58" t="s">
        <v>130</v>
      </c>
      <c r="G714" s="60">
        <v>0.61687000000000003</v>
      </c>
    </row>
    <row r="715" spans="2:7" x14ac:dyDescent="0.25">
      <c r="B715" s="56" t="s">
        <v>57</v>
      </c>
      <c r="C715" s="58" t="s">
        <v>182</v>
      </c>
      <c r="D715" s="57" t="s">
        <v>183</v>
      </c>
      <c r="E715" s="58">
        <v>54750</v>
      </c>
      <c r="F715" s="58" t="s">
        <v>133</v>
      </c>
      <c r="G715" s="60">
        <v>5.3160800000000004</v>
      </c>
    </row>
    <row r="716" spans="2:7" x14ac:dyDescent="0.25">
      <c r="B716" s="56" t="s">
        <v>57</v>
      </c>
      <c r="C716" s="58" t="s">
        <v>182</v>
      </c>
      <c r="D716" s="57" t="s">
        <v>183</v>
      </c>
      <c r="E716" s="58">
        <v>54850</v>
      </c>
      <c r="F716" s="58" t="s">
        <v>192</v>
      </c>
      <c r="G716" s="60">
        <v>0</v>
      </c>
    </row>
    <row r="717" spans="2:7" x14ac:dyDescent="0.25">
      <c r="B717" s="56" t="s">
        <v>57</v>
      </c>
      <c r="C717" s="58" t="s">
        <v>182</v>
      </c>
      <c r="D717" s="57" t="s">
        <v>183</v>
      </c>
      <c r="E717" s="58">
        <v>56000</v>
      </c>
      <c r="F717" s="58" t="s">
        <v>134</v>
      </c>
      <c r="G717" s="60">
        <v>1.4862299999999999</v>
      </c>
    </row>
    <row r="718" spans="2:7" x14ac:dyDescent="0.25">
      <c r="B718" s="56" t="s">
        <v>57</v>
      </c>
      <c r="C718" s="58" t="s">
        <v>182</v>
      </c>
      <c r="D718" s="57" t="s">
        <v>183</v>
      </c>
      <c r="E718" s="58">
        <v>56050</v>
      </c>
      <c r="F718" s="58" t="s">
        <v>135</v>
      </c>
      <c r="G718" s="60">
        <v>0</v>
      </c>
    </row>
    <row r="719" spans="2:7" x14ac:dyDescent="0.25">
      <c r="B719" s="56" t="s">
        <v>57</v>
      </c>
      <c r="C719" s="58" t="s">
        <v>182</v>
      </c>
      <c r="D719" s="57" t="s">
        <v>183</v>
      </c>
      <c r="E719" s="58">
        <v>56100</v>
      </c>
      <c r="F719" s="58" t="s">
        <v>136</v>
      </c>
      <c r="G719" s="60">
        <v>3.5519099999999999</v>
      </c>
    </row>
    <row r="720" spans="2:7" x14ac:dyDescent="0.25">
      <c r="B720" s="56" t="s">
        <v>57</v>
      </c>
      <c r="C720" s="58" t="s">
        <v>182</v>
      </c>
      <c r="D720" s="57" t="s">
        <v>183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182</v>
      </c>
      <c r="D721" s="57" t="s">
        <v>183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182</v>
      </c>
      <c r="D722" s="57" t="s">
        <v>183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182</v>
      </c>
      <c r="D723" s="57" t="s">
        <v>183</v>
      </c>
      <c r="E723" s="58">
        <v>58150</v>
      </c>
      <c r="F723" s="58" t="s">
        <v>143</v>
      </c>
      <c r="G723" s="60">
        <v>0</v>
      </c>
    </row>
    <row r="724" spans="2:7" x14ac:dyDescent="0.25">
      <c r="B724" s="56" t="s">
        <v>57</v>
      </c>
      <c r="C724" s="58" t="s">
        <v>182</v>
      </c>
      <c r="D724" s="57" t="s">
        <v>183</v>
      </c>
      <c r="E724" s="58">
        <v>58200</v>
      </c>
      <c r="F724" s="58" t="s">
        <v>145</v>
      </c>
      <c r="G724" s="60">
        <v>10.293979999999999</v>
      </c>
    </row>
    <row r="725" spans="2:7" x14ac:dyDescent="0.25">
      <c r="B725" s="56" t="s">
        <v>57</v>
      </c>
      <c r="C725" s="58" t="s">
        <v>182</v>
      </c>
      <c r="D725" s="57" t="s">
        <v>183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182</v>
      </c>
      <c r="D726" s="57" t="s">
        <v>183</v>
      </c>
      <c r="E726" s="58">
        <v>58350</v>
      </c>
      <c r="F726" s="58" t="s">
        <v>149</v>
      </c>
      <c r="G726" s="60">
        <v>1.84595</v>
      </c>
    </row>
    <row r="727" spans="2:7" x14ac:dyDescent="0.25">
      <c r="B727" s="56" t="s">
        <v>57</v>
      </c>
      <c r="C727" s="58" t="s">
        <v>182</v>
      </c>
      <c r="D727" s="57" t="s">
        <v>183</v>
      </c>
      <c r="E727" s="58">
        <v>58600</v>
      </c>
      <c r="F727" s="58" t="s">
        <v>193</v>
      </c>
      <c r="G727" s="60">
        <v>0</v>
      </c>
    </row>
    <row r="728" spans="2:7" x14ac:dyDescent="0.25">
      <c r="B728" s="56" t="s">
        <v>57</v>
      </c>
      <c r="C728" s="58" t="s">
        <v>182</v>
      </c>
      <c r="D728" s="57" t="s">
        <v>159</v>
      </c>
      <c r="E728" s="58">
        <v>50050</v>
      </c>
      <c r="F728" s="58" t="s">
        <v>82</v>
      </c>
      <c r="G728" s="60">
        <v>14.10284</v>
      </c>
    </row>
    <row r="729" spans="2:7" x14ac:dyDescent="0.25">
      <c r="B729" s="56" t="s">
        <v>57</v>
      </c>
      <c r="C729" s="58" t="s">
        <v>182</v>
      </c>
      <c r="D729" s="57" t="s">
        <v>159</v>
      </c>
      <c r="E729" s="58">
        <v>50054</v>
      </c>
      <c r="F729" s="58" t="s">
        <v>86</v>
      </c>
      <c r="G729" s="60">
        <v>0</v>
      </c>
    </row>
    <row r="730" spans="2:7" x14ac:dyDescent="0.25">
      <c r="B730" s="56" t="s">
        <v>57</v>
      </c>
      <c r="C730" s="58" t="s">
        <v>182</v>
      </c>
      <c r="D730" s="57" t="s">
        <v>159</v>
      </c>
      <c r="E730" s="58">
        <v>50100</v>
      </c>
      <c r="F730" s="58" t="s">
        <v>87</v>
      </c>
      <c r="G730" s="60">
        <v>14.99052</v>
      </c>
    </row>
    <row r="731" spans="2:7" x14ac:dyDescent="0.25">
      <c r="B731" s="56" t="s">
        <v>57</v>
      </c>
      <c r="C731" s="58" t="s">
        <v>182</v>
      </c>
      <c r="D731" s="57" t="s">
        <v>159</v>
      </c>
      <c r="E731" s="58">
        <v>50103</v>
      </c>
      <c r="F731" s="58" t="s">
        <v>194</v>
      </c>
      <c r="G731" s="60">
        <v>30.575500000000002</v>
      </c>
    </row>
    <row r="732" spans="2:7" x14ac:dyDescent="0.25">
      <c r="B732" s="56" t="s">
        <v>57</v>
      </c>
      <c r="C732" s="58" t="s">
        <v>182</v>
      </c>
      <c r="D732" s="57" t="s">
        <v>159</v>
      </c>
      <c r="E732" s="58">
        <v>50150</v>
      </c>
      <c r="F732" s="58" t="s">
        <v>88</v>
      </c>
      <c r="G732" s="60">
        <v>0</v>
      </c>
    </row>
    <row r="733" spans="2:7" x14ac:dyDescent="0.25">
      <c r="B733" s="56" t="s">
        <v>57</v>
      </c>
      <c r="C733" s="58" t="s">
        <v>182</v>
      </c>
      <c r="D733" s="57" t="s">
        <v>159</v>
      </c>
      <c r="E733" s="58">
        <v>50200</v>
      </c>
      <c r="F733" s="58" t="s">
        <v>89</v>
      </c>
      <c r="G733" s="60">
        <v>49.062528938375003</v>
      </c>
    </row>
    <row r="734" spans="2:7" x14ac:dyDescent="0.25">
      <c r="B734" s="56" t="s">
        <v>57</v>
      </c>
      <c r="C734" s="58" t="s">
        <v>182</v>
      </c>
      <c r="D734" s="57" t="s">
        <v>159</v>
      </c>
      <c r="E734" s="58">
        <v>50250</v>
      </c>
      <c r="F734" s="58" t="s">
        <v>91</v>
      </c>
      <c r="G734" s="60">
        <v>1.5168900000000001</v>
      </c>
    </row>
    <row r="735" spans="2:7" x14ac:dyDescent="0.25">
      <c r="B735" s="56" t="s">
        <v>57</v>
      </c>
      <c r="C735" s="58" t="s">
        <v>182</v>
      </c>
      <c r="D735" s="57" t="s">
        <v>159</v>
      </c>
      <c r="E735" s="58">
        <v>50300</v>
      </c>
      <c r="F735" s="58" t="s">
        <v>93</v>
      </c>
      <c r="G735" s="60">
        <v>7.2067899999999998</v>
      </c>
    </row>
    <row r="736" spans="2:7" x14ac:dyDescent="0.25">
      <c r="B736" s="56" t="s">
        <v>57</v>
      </c>
      <c r="C736" s="58" t="s">
        <v>182</v>
      </c>
      <c r="D736" s="57" t="s">
        <v>159</v>
      </c>
      <c r="E736" s="58">
        <v>50350</v>
      </c>
      <c r="F736" s="58" t="s">
        <v>94</v>
      </c>
      <c r="G736" s="60">
        <v>18.827459999999999</v>
      </c>
    </row>
    <row r="737" spans="2:7" x14ac:dyDescent="0.25">
      <c r="B737" s="56" t="s">
        <v>57</v>
      </c>
      <c r="C737" s="58" t="s">
        <v>182</v>
      </c>
      <c r="D737" s="57" t="s">
        <v>159</v>
      </c>
      <c r="E737" s="58">
        <v>50650</v>
      </c>
      <c r="F737" s="58" t="s">
        <v>96</v>
      </c>
      <c r="G737" s="60">
        <v>0</v>
      </c>
    </row>
    <row r="738" spans="2:7" x14ac:dyDescent="0.25">
      <c r="B738" s="56" t="s">
        <v>57</v>
      </c>
      <c r="C738" s="58" t="s">
        <v>182</v>
      </c>
      <c r="D738" s="57" t="s">
        <v>159</v>
      </c>
      <c r="E738" s="58">
        <v>50700</v>
      </c>
      <c r="F738" s="58" t="s">
        <v>98</v>
      </c>
      <c r="G738" s="60">
        <v>0</v>
      </c>
    </row>
    <row r="739" spans="2:7" x14ac:dyDescent="0.25">
      <c r="B739" s="56" t="s">
        <v>57</v>
      </c>
      <c r="C739" s="58" t="s">
        <v>182</v>
      </c>
      <c r="D739" s="57" t="s">
        <v>159</v>
      </c>
      <c r="E739" s="58">
        <v>50750</v>
      </c>
      <c r="F739" s="58" t="s">
        <v>100</v>
      </c>
      <c r="G739" s="60">
        <v>6.92347</v>
      </c>
    </row>
    <row r="740" spans="2:7" x14ac:dyDescent="0.25">
      <c r="B740" s="56" t="s">
        <v>57</v>
      </c>
      <c r="C740" s="58" t="s">
        <v>182</v>
      </c>
      <c r="D740" s="57" t="s">
        <v>159</v>
      </c>
      <c r="E740" s="58">
        <v>50800</v>
      </c>
      <c r="F740" s="58" t="s">
        <v>102</v>
      </c>
      <c r="G740" s="60">
        <v>19.68291</v>
      </c>
    </row>
    <row r="741" spans="2:7" x14ac:dyDescent="0.25">
      <c r="B741" s="56" t="s">
        <v>57</v>
      </c>
      <c r="C741" s="58" t="s">
        <v>182</v>
      </c>
      <c r="D741" s="57" t="s">
        <v>159</v>
      </c>
      <c r="E741" s="58">
        <v>50900</v>
      </c>
      <c r="F741" s="58" t="s">
        <v>104</v>
      </c>
      <c r="G741" s="60">
        <v>0</v>
      </c>
    </row>
    <row r="742" spans="2:7" x14ac:dyDescent="0.25">
      <c r="B742" s="56" t="s">
        <v>57</v>
      </c>
      <c r="C742" s="58" t="s">
        <v>182</v>
      </c>
      <c r="D742" s="57" t="s">
        <v>159</v>
      </c>
      <c r="E742" s="58">
        <v>50950</v>
      </c>
      <c r="F742" s="58" t="s">
        <v>106</v>
      </c>
      <c r="G742" s="60">
        <v>0.74261999999999995</v>
      </c>
    </row>
    <row r="743" spans="2:7" x14ac:dyDescent="0.25">
      <c r="B743" s="56" t="s">
        <v>57</v>
      </c>
      <c r="C743" s="58" t="s">
        <v>182</v>
      </c>
      <c r="D743" s="57" t="s">
        <v>159</v>
      </c>
      <c r="E743" s="58">
        <v>51150</v>
      </c>
      <c r="F743" s="58" t="s">
        <v>108</v>
      </c>
      <c r="G743" s="60">
        <v>8.2081599999999995</v>
      </c>
    </row>
    <row r="744" spans="2:7" x14ac:dyDescent="0.25">
      <c r="B744" s="56" t="s">
        <v>57</v>
      </c>
      <c r="C744" s="58" t="s">
        <v>182</v>
      </c>
      <c r="D744" s="57" t="s">
        <v>159</v>
      </c>
      <c r="E744" s="58">
        <v>51300</v>
      </c>
      <c r="F744" s="58" t="s">
        <v>110</v>
      </c>
      <c r="G744" s="60">
        <v>32.285800000000002</v>
      </c>
    </row>
    <row r="745" spans="2:7" x14ac:dyDescent="0.25">
      <c r="B745" s="56" t="s">
        <v>57</v>
      </c>
      <c r="C745" s="58" t="s">
        <v>182</v>
      </c>
      <c r="D745" s="57" t="s">
        <v>159</v>
      </c>
      <c r="E745" s="58">
        <v>53000</v>
      </c>
      <c r="F745" s="58" t="s">
        <v>112</v>
      </c>
      <c r="G745" s="60">
        <v>26.27338</v>
      </c>
    </row>
    <row r="746" spans="2:7" x14ac:dyDescent="0.25">
      <c r="B746" s="56" t="s">
        <v>57</v>
      </c>
      <c r="C746" s="58" t="s">
        <v>182</v>
      </c>
      <c r="D746" s="57" t="s">
        <v>159</v>
      </c>
      <c r="E746" s="58">
        <v>53050</v>
      </c>
      <c r="F746" s="58" t="s">
        <v>114</v>
      </c>
      <c r="G746" s="60">
        <v>13.44547</v>
      </c>
    </row>
    <row r="747" spans="2:7" x14ac:dyDescent="0.25">
      <c r="B747" s="56" t="s">
        <v>57</v>
      </c>
      <c r="C747" s="58" t="s">
        <v>182</v>
      </c>
      <c r="D747" s="57" t="s">
        <v>159</v>
      </c>
      <c r="E747" s="58">
        <v>53200</v>
      </c>
      <c r="F747" s="58" t="s">
        <v>117</v>
      </c>
      <c r="G747" s="60">
        <v>0</v>
      </c>
    </row>
    <row r="748" spans="2:7" x14ac:dyDescent="0.25">
      <c r="B748" s="56" t="s">
        <v>57</v>
      </c>
      <c r="C748" s="58" t="s">
        <v>182</v>
      </c>
      <c r="D748" s="57" t="s">
        <v>159</v>
      </c>
      <c r="E748" s="58">
        <v>53204</v>
      </c>
      <c r="F748" s="58" t="s">
        <v>118</v>
      </c>
      <c r="G748" s="60">
        <v>0</v>
      </c>
    </row>
    <row r="749" spans="2:7" x14ac:dyDescent="0.25">
      <c r="B749" s="56" t="s">
        <v>57</v>
      </c>
      <c r="C749" s="58" t="s">
        <v>182</v>
      </c>
      <c r="D749" s="57" t="s">
        <v>159</v>
      </c>
      <c r="E749" s="58">
        <v>53254</v>
      </c>
      <c r="F749" s="58" t="s">
        <v>195</v>
      </c>
      <c r="G749" s="60">
        <v>0.3</v>
      </c>
    </row>
    <row r="750" spans="2:7" x14ac:dyDescent="0.25">
      <c r="B750" s="56" t="s">
        <v>57</v>
      </c>
      <c r="C750" s="58" t="s">
        <v>182</v>
      </c>
      <c r="D750" s="57" t="s">
        <v>159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182</v>
      </c>
      <c r="D751" s="57" t="s">
        <v>159</v>
      </c>
      <c r="E751" s="58">
        <v>53354</v>
      </c>
      <c r="F751" s="58" t="s">
        <v>196</v>
      </c>
      <c r="G751" s="60">
        <v>0.71</v>
      </c>
    </row>
    <row r="752" spans="2:7" x14ac:dyDescent="0.25">
      <c r="B752" s="56" t="s">
        <v>57</v>
      </c>
      <c r="C752" s="58" t="s">
        <v>182</v>
      </c>
      <c r="D752" s="57" t="s">
        <v>159</v>
      </c>
      <c r="E752" s="58">
        <v>53754</v>
      </c>
      <c r="F752" s="58" t="s">
        <v>123</v>
      </c>
      <c r="G752" s="60">
        <v>3.3058999999999998</v>
      </c>
    </row>
    <row r="753" spans="2:7" x14ac:dyDescent="0.25">
      <c r="B753" s="56" t="s">
        <v>57</v>
      </c>
      <c r="C753" s="58" t="s">
        <v>182</v>
      </c>
      <c r="D753" s="57" t="s">
        <v>159</v>
      </c>
      <c r="E753" s="58">
        <v>53854</v>
      </c>
      <c r="F753" s="58" t="s">
        <v>125</v>
      </c>
      <c r="G753" s="60">
        <v>0</v>
      </c>
    </row>
    <row r="754" spans="2:7" x14ac:dyDescent="0.25">
      <c r="B754" s="56" t="s">
        <v>57</v>
      </c>
      <c r="C754" s="58" t="s">
        <v>182</v>
      </c>
      <c r="D754" s="57" t="s">
        <v>159</v>
      </c>
      <c r="E754" s="58">
        <v>54104</v>
      </c>
      <c r="F754" s="58" t="s">
        <v>197</v>
      </c>
      <c r="G754" s="60">
        <v>5.88</v>
      </c>
    </row>
    <row r="755" spans="2:7" x14ac:dyDescent="0.25">
      <c r="B755" s="56" t="s">
        <v>57</v>
      </c>
      <c r="C755" s="58" t="s">
        <v>182</v>
      </c>
      <c r="D755" s="57" t="s">
        <v>159</v>
      </c>
      <c r="E755" s="58">
        <v>54250</v>
      </c>
      <c r="F755" s="58" t="s">
        <v>131</v>
      </c>
      <c r="G755" s="60">
        <v>0</v>
      </c>
    </row>
    <row r="756" spans="2:7" x14ac:dyDescent="0.25">
      <c r="B756" s="56" t="s">
        <v>57</v>
      </c>
      <c r="C756" s="58" t="s">
        <v>182</v>
      </c>
      <c r="D756" s="57" t="s">
        <v>159</v>
      </c>
      <c r="E756" s="58">
        <v>54500</v>
      </c>
      <c r="F756" s="58" t="s">
        <v>132</v>
      </c>
      <c r="G756" s="60">
        <v>0</v>
      </c>
    </row>
    <row r="757" spans="2:7" x14ac:dyDescent="0.25">
      <c r="B757" s="56" t="s">
        <v>57</v>
      </c>
      <c r="C757" s="58" t="s">
        <v>182</v>
      </c>
      <c r="D757" s="57" t="s">
        <v>159</v>
      </c>
      <c r="E757" s="58">
        <v>58004</v>
      </c>
      <c r="F757" s="58" t="s">
        <v>137</v>
      </c>
      <c r="G757" s="60">
        <v>4.3928900000000004</v>
      </c>
    </row>
    <row r="758" spans="2:7" x14ac:dyDescent="0.25">
      <c r="B758" s="56" t="s">
        <v>57</v>
      </c>
      <c r="C758" s="58" t="s">
        <v>182</v>
      </c>
      <c r="D758" s="57" t="s">
        <v>159</v>
      </c>
      <c r="E758" s="58">
        <v>58054</v>
      </c>
      <c r="F758" s="58" t="s">
        <v>139</v>
      </c>
      <c r="G758" s="60">
        <v>0</v>
      </c>
    </row>
    <row r="759" spans="2:7" x14ac:dyDescent="0.25">
      <c r="B759" s="56" t="s">
        <v>57</v>
      </c>
      <c r="C759" s="58" t="s">
        <v>182</v>
      </c>
      <c r="D759" s="57" t="s">
        <v>159</v>
      </c>
      <c r="E759" s="58">
        <v>58104</v>
      </c>
      <c r="F759" s="58" t="s">
        <v>141</v>
      </c>
      <c r="G759" s="60">
        <v>2.2350300000000001</v>
      </c>
    </row>
    <row r="760" spans="2:7" x14ac:dyDescent="0.25">
      <c r="B760" s="56" t="s">
        <v>57</v>
      </c>
      <c r="C760" s="58" t="s">
        <v>182</v>
      </c>
      <c r="D760" s="57" t="s">
        <v>159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182</v>
      </c>
      <c r="D761" s="57" t="s">
        <v>159</v>
      </c>
      <c r="E761" s="58">
        <v>58300</v>
      </c>
      <c r="F761" s="58" t="s">
        <v>146</v>
      </c>
      <c r="G761" s="60">
        <v>18.27111</v>
      </c>
    </row>
    <row r="762" spans="2:7" x14ac:dyDescent="0.25">
      <c r="B762" s="56" t="s">
        <v>57</v>
      </c>
      <c r="C762" s="58" t="s">
        <v>182</v>
      </c>
      <c r="D762" s="57" t="s">
        <v>159</v>
      </c>
      <c r="E762" s="58">
        <v>58305</v>
      </c>
      <c r="F762" s="58" t="s">
        <v>147</v>
      </c>
      <c r="G762" s="60">
        <v>0</v>
      </c>
    </row>
    <row r="763" spans="2:7" x14ac:dyDescent="0.25">
      <c r="B763" s="56" t="s">
        <v>57</v>
      </c>
      <c r="C763" s="58" t="s">
        <v>182</v>
      </c>
      <c r="D763" s="57" t="s">
        <v>159</v>
      </c>
      <c r="E763" s="58">
        <v>58450</v>
      </c>
      <c r="F763" s="58" t="s">
        <v>150</v>
      </c>
      <c r="G763" s="60">
        <v>0</v>
      </c>
    </row>
    <row r="764" spans="2:7" x14ac:dyDescent="0.25">
      <c r="B764" s="56" t="s">
        <v>57</v>
      </c>
      <c r="C764" s="58" t="s">
        <v>182</v>
      </c>
      <c r="D764" s="57" t="s">
        <v>159</v>
      </c>
      <c r="E764" s="58">
        <v>58500</v>
      </c>
      <c r="F764" s="58" t="s">
        <v>151</v>
      </c>
      <c r="G764" s="60">
        <v>1.5842099999999999</v>
      </c>
    </row>
    <row r="765" spans="2:7" x14ac:dyDescent="0.25">
      <c r="B765" s="56" t="s">
        <v>58</v>
      </c>
      <c r="C765" s="58" t="s">
        <v>182</v>
      </c>
      <c r="D765" s="57" t="s">
        <v>183</v>
      </c>
      <c r="E765" s="58">
        <v>50000</v>
      </c>
      <c r="F765" s="58" t="s">
        <v>80</v>
      </c>
      <c r="G765" s="60">
        <v>13.67366</v>
      </c>
    </row>
    <row r="766" spans="2:7" x14ac:dyDescent="0.25">
      <c r="B766" s="56" t="s">
        <v>58</v>
      </c>
      <c r="C766" s="58" t="s">
        <v>182</v>
      </c>
      <c r="D766" s="57" t="s">
        <v>183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182</v>
      </c>
      <c r="D767" s="57" t="s">
        <v>183</v>
      </c>
      <c r="E767" s="58">
        <v>50054</v>
      </c>
      <c r="F767" s="58" t="s">
        <v>85</v>
      </c>
      <c r="G767" s="60">
        <v>25.707059999999998</v>
      </c>
    </row>
    <row r="768" spans="2:7" x14ac:dyDescent="0.25">
      <c r="B768" s="56" t="s">
        <v>58</v>
      </c>
      <c r="C768" s="58" t="s">
        <v>182</v>
      </c>
      <c r="D768" s="57" t="s">
        <v>183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182</v>
      </c>
      <c r="D769" s="57" t="s">
        <v>183</v>
      </c>
      <c r="E769" s="58">
        <v>50250</v>
      </c>
      <c r="F769" s="58" t="s">
        <v>92</v>
      </c>
      <c r="G769" s="60">
        <v>0</v>
      </c>
    </row>
    <row r="770" spans="2:7" x14ac:dyDescent="0.25">
      <c r="B770" s="56" t="s">
        <v>58</v>
      </c>
      <c r="C770" s="58" t="s">
        <v>182</v>
      </c>
      <c r="D770" s="57" t="s">
        <v>183</v>
      </c>
      <c r="E770" s="58">
        <v>50350</v>
      </c>
      <c r="F770" s="58" t="s">
        <v>95</v>
      </c>
      <c r="G770" s="60">
        <v>0</v>
      </c>
    </row>
    <row r="771" spans="2:7" x14ac:dyDescent="0.25">
      <c r="B771" s="56" t="s">
        <v>58</v>
      </c>
      <c r="C771" s="58" t="s">
        <v>182</v>
      </c>
      <c r="D771" s="57" t="s">
        <v>183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182</v>
      </c>
      <c r="D772" s="57" t="s">
        <v>183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182</v>
      </c>
      <c r="D773" s="57" t="s">
        <v>183</v>
      </c>
      <c r="E773" s="58">
        <v>50750</v>
      </c>
      <c r="F773" s="58" t="s">
        <v>101</v>
      </c>
      <c r="G773" s="60">
        <v>0</v>
      </c>
    </row>
    <row r="774" spans="2:7" x14ac:dyDescent="0.25">
      <c r="B774" s="56" t="s">
        <v>58</v>
      </c>
      <c r="C774" s="58" t="s">
        <v>182</v>
      </c>
      <c r="D774" s="57" t="s">
        <v>183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182</v>
      </c>
      <c r="D775" s="57" t="s">
        <v>183</v>
      </c>
      <c r="E775" s="58">
        <v>50900</v>
      </c>
      <c r="F775" s="58" t="s">
        <v>105</v>
      </c>
      <c r="G775" s="60">
        <v>2.6093700000000002</v>
      </c>
    </row>
    <row r="776" spans="2:7" x14ac:dyDescent="0.25">
      <c r="B776" s="56" t="s">
        <v>58</v>
      </c>
      <c r="C776" s="58" t="s">
        <v>182</v>
      </c>
      <c r="D776" s="57" t="s">
        <v>183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182</v>
      </c>
      <c r="D777" s="57" t="s">
        <v>183</v>
      </c>
      <c r="E777" s="58">
        <v>51150</v>
      </c>
      <c r="F777" s="58" t="s">
        <v>109</v>
      </c>
      <c r="G777" s="60">
        <v>0</v>
      </c>
    </row>
    <row r="778" spans="2:7" x14ac:dyDescent="0.25">
      <c r="B778" s="56" t="s">
        <v>58</v>
      </c>
      <c r="C778" s="58" t="s">
        <v>182</v>
      </c>
      <c r="D778" s="57" t="s">
        <v>183</v>
      </c>
      <c r="E778" s="58">
        <v>51450</v>
      </c>
      <c r="F778" s="58" t="s">
        <v>111</v>
      </c>
      <c r="G778" s="60">
        <v>0.69072</v>
      </c>
    </row>
    <row r="779" spans="2:7" x14ac:dyDescent="0.25">
      <c r="B779" s="56" t="s">
        <v>58</v>
      </c>
      <c r="C779" s="58" t="s">
        <v>182</v>
      </c>
      <c r="D779" s="57" t="s">
        <v>183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182</v>
      </c>
      <c r="D780" s="57" t="s">
        <v>183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182</v>
      </c>
      <c r="D781" s="57" t="s">
        <v>183</v>
      </c>
      <c r="E781" s="58">
        <v>53150</v>
      </c>
      <c r="F781" s="58" t="s">
        <v>116</v>
      </c>
      <c r="G781" s="60">
        <v>0</v>
      </c>
    </row>
    <row r="782" spans="2:7" x14ac:dyDescent="0.25">
      <c r="B782" s="56" t="s">
        <v>58</v>
      </c>
      <c r="C782" s="58" t="s">
        <v>182</v>
      </c>
      <c r="D782" s="57" t="s">
        <v>183</v>
      </c>
      <c r="E782" s="58">
        <v>53204</v>
      </c>
      <c r="F782" s="58" t="s">
        <v>119</v>
      </c>
      <c r="G782" s="60">
        <v>0.11254</v>
      </c>
    </row>
    <row r="783" spans="2:7" x14ac:dyDescent="0.25">
      <c r="B783" s="56" t="s">
        <v>58</v>
      </c>
      <c r="C783" s="58" t="s">
        <v>182</v>
      </c>
      <c r="D783" s="57" t="s">
        <v>183</v>
      </c>
      <c r="E783" s="58">
        <v>53254</v>
      </c>
      <c r="F783" s="58" t="s">
        <v>184</v>
      </c>
      <c r="G783" s="60">
        <v>0</v>
      </c>
    </row>
    <row r="784" spans="2:7" x14ac:dyDescent="0.25">
      <c r="B784" s="56" t="s">
        <v>58</v>
      </c>
      <c r="C784" s="58" t="s">
        <v>182</v>
      </c>
      <c r="D784" s="57" t="s">
        <v>183</v>
      </c>
      <c r="E784" s="58">
        <v>53304</v>
      </c>
      <c r="F784" s="58" t="s">
        <v>121</v>
      </c>
      <c r="G784" s="60">
        <v>7.7772199999999998</v>
      </c>
    </row>
    <row r="785" spans="2:7" x14ac:dyDescent="0.25">
      <c r="B785" s="56" t="s">
        <v>58</v>
      </c>
      <c r="C785" s="58" t="s">
        <v>182</v>
      </c>
      <c r="D785" s="57" t="s">
        <v>183</v>
      </c>
      <c r="E785" s="58">
        <v>53354</v>
      </c>
      <c r="F785" s="58" t="s">
        <v>185</v>
      </c>
      <c r="G785" s="60">
        <v>0</v>
      </c>
    </row>
    <row r="786" spans="2:7" x14ac:dyDescent="0.25">
      <c r="B786" s="56" t="s">
        <v>58</v>
      </c>
      <c r="C786" s="58" t="s">
        <v>182</v>
      </c>
      <c r="D786" s="57" t="s">
        <v>183</v>
      </c>
      <c r="E786" s="58">
        <v>53404</v>
      </c>
      <c r="F786" s="58" t="s">
        <v>186</v>
      </c>
      <c r="G786" s="60">
        <v>0</v>
      </c>
    </row>
    <row r="787" spans="2:7" x14ac:dyDescent="0.25">
      <c r="B787" s="56" t="s">
        <v>58</v>
      </c>
      <c r="C787" s="58" t="s">
        <v>182</v>
      </c>
      <c r="D787" s="57" t="s">
        <v>183</v>
      </c>
      <c r="E787" s="58">
        <v>53454</v>
      </c>
      <c r="F787" s="58" t="s">
        <v>187</v>
      </c>
      <c r="G787" s="60">
        <v>0</v>
      </c>
    </row>
    <row r="788" spans="2:7" x14ac:dyDescent="0.25">
      <c r="B788" s="56" t="s">
        <v>58</v>
      </c>
      <c r="C788" s="58" t="s">
        <v>182</v>
      </c>
      <c r="D788" s="57" t="s">
        <v>183</v>
      </c>
      <c r="E788" s="58">
        <v>53550</v>
      </c>
      <c r="F788" s="58" t="s">
        <v>122</v>
      </c>
      <c r="G788" s="60">
        <v>3.01668</v>
      </c>
    </row>
    <row r="789" spans="2:7" x14ac:dyDescent="0.25">
      <c r="B789" s="56" t="s">
        <v>58</v>
      </c>
      <c r="C789" s="58" t="s">
        <v>182</v>
      </c>
      <c r="D789" s="57" t="s">
        <v>183</v>
      </c>
      <c r="E789" s="58">
        <v>53604</v>
      </c>
      <c r="F789" s="58" t="s">
        <v>188</v>
      </c>
      <c r="G789" s="60">
        <v>0</v>
      </c>
    </row>
    <row r="790" spans="2:7" x14ac:dyDescent="0.25">
      <c r="B790" s="56" t="s">
        <v>58</v>
      </c>
      <c r="C790" s="58" t="s">
        <v>182</v>
      </c>
      <c r="D790" s="57" t="s">
        <v>183</v>
      </c>
      <c r="E790" s="58">
        <v>53654</v>
      </c>
      <c r="F790" s="58" t="s">
        <v>189</v>
      </c>
      <c r="G790" s="60">
        <v>0</v>
      </c>
    </row>
    <row r="791" spans="2:7" x14ac:dyDescent="0.25">
      <c r="B791" s="56" t="s">
        <v>58</v>
      </c>
      <c r="C791" s="58" t="s">
        <v>182</v>
      </c>
      <c r="D791" s="57" t="s">
        <v>183</v>
      </c>
      <c r="E791" s="58">
        <v>53704</v>
      </c>
      <c r="F791" s="58" t="s">
        <v>190</v>
      </c>
      <c r="G791" s="60">
        <v>0</v>
      </c>
    </row>
    <row r="792" spans="2:7" x14ac:dyDescent="0.25">
      <c r="B792" s="56" t="s">
        <v>58</v>
      </c>
      <c r="C792" s="58" t="s">
        <v>182</v>
      </c>
      <c r="D792" s="57" t="s">
        <v>183</v>
      </c>
      <c r="E792" s="58">
        <v>53754</v>
      </c>
      <c r="F792" s="58" t="s">
        <v>124</v>
      </c>
      <c r="G792" s="60">
        <v>0</v>
      </c>
    </row>
    <row r="793" spans="2:7" x14ac:dyDescent="0.25">
      <c r="B793" s="56" t="s">
        <v>58</v>
      </c>
      <c r="C793" s="58" t="s">
        <v>182</v>
      </c>
      <c r="D793" s="57" t="s">
        <v>183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182</v>
      </c>
      <c r="D794" s="57" t="s">
        <v>183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182</v>
      </c>
      <c r="D795" s="57" t="s">
        <v>183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182</v>
      </c>
      <c r="D796" s="57" t="s">
        <v>183</v>
      </c>
      <c r="E796" s="58">
        <v>54050</v>
      </c>
      <c r="F796" s="58" t="s">
        <v>129</v>
      </c>
      <c r="G796" s="60">
        <v>15.769780000000001</v>
      </c>
    </row>
    <row r="797" spans="2:7" x14ac:dyDescent="0.25">
      <c r="B797" s="56" t="s">
        <v>58</v>
      </c>
      <c r="C797" s="58" t="s">
        <v>182</v>
      </c>
      <c r="D797" s="57" t="s">
        <v>183</v>
      </c>
      <c r="E797" s="58">
        <v>54104</v>
      </c>
      <c r="F797" s="58" t="s">
        <v>191</v>
      </c>
      <c r="G797" s="60">
        <v>0</v>
      </c>
    </row>
    <row r="798" spans="2:7" x14ac:dyDescent="0.25">
      <c r="B798" s="56" t="s">
        <v>58</v>
      </c>
      <c r="C798" s="58" t="s">
        <v>182</v>
      </c>
      <c r="D798" s="57" t="s">
        <v>183</v>
      </c>
      <c r="E798" s="58">
        <v>54200</v>
      </c>
      <c r="F798" s="58" t="s">
        <v>130</v>
      </c>
      <c r="G798" s="60">
        <v>0</v>
      </c>
    </row>
    <row r="799" spans="2:7" x14ac:dyDescent="0.25">
      <c r="B799" s="56" t="s">
        <v>58</v>
      </c>
      <c r="C799" s="58" t="s">
        <v>182</v>
      </c>
      <c r="D799" s="57" t="s">
        <v>183</v>
      </c>
      <c r="E799" s="58">
        <v>54750</v>
      </c>
      <c r="F799" s="58" t="s">
        <v>133</v>
      </c>
      <c r="G799" s="60">
        <v>2.1651400000000001</v>
      </c>
    </row>
    <row r="800" spans="2:7" x14ac:dyDescent="0.25">
      <c r="B800" s="56" t="s">
        <v>58</v>
      </c>
      <c r="C800" s="58" t="s">
        <v>182</v>
      </c>
      <c r="D800" s="57" t="s">
        <v>183</v>
      </c>
      <c r="E800" s="58">
        <v>54850</v>
      </c>
      <c r="F800" s="58" t="s">
        <v>192</v>
      </c>
      <c r="G800" s="60">
        <v>0</v>
      </c>
    </row>
    <row r="801" spans="2:7" x14ac:dyDescent="0.25">
      <c r="B801" s="56" t="s">
        <v>58</v>
      </c>
      <c r="C801" s="58" t="s">
        <v>182</v>
      </c>
      <c r="D801" s="57" t="s">
        <v>183</v>
      </c>
      <c r="E801" s="58">
        <v>56000</v>
      </c>
      <c r="F801" s="58" t="s">
        <v>134</v>
      </c>
      <c r="G801" s="60">
        <v>2.0377700000000001</v>
      </c>
    </row>
    <row r="802" spans="2:7" x14ac:dyDescent="0.25">
      <c r="B802" s="56" t="s">
        <v>58</v>
      </c>
      <c r="C802" s="58" t="s">
        <v>182</v>
      </c>
      <c r="D802" s="57" t="s">
        <v>183</v>
      </c>
      <c r="E802" s="58">
        <v>56050</v>
      </c>
      <c r="F802" s="58" t="s">
        <v>135</v>
      </c>
      <c r="G802" s="60">
        <v>0</v>
      </c>
    </row>
    <row r="803" spans="2:7" x14ac:dyDescent="0.25">
      <c r="B803" s="56" t="s">
        <v>58</v>
      </c>
      <c r="C803" s="58" t="s">
        <v>182</v>
      </c>
      <c r="D803" s="57" t="s">
        <v>183</v>
      </c>
      <c r="E803" s="58">
        <v>56100</v>
      </c>
      <c r="F803" s="58" t="s">
        <v>136</v>
      </c>
      <c r="G803" s="60">
        <v>4.3936799999999998</v>
      </c>
    </row>
    <row r="804" spans="2:7" x14ac:dyDescent="0.25">
      <c r="B804" s="56" t="s">
        <v>58</v>
      </c>
      <c r="C804" s="58" t="s">
        <v>182</v>
      </c>
      <c r="D804" s="57" t="s">
        <v>183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182</v>
      </c>
      <c r="D805" s="57" t="s">
        <v>183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182</v>
      </c>
      <c r="D806" s="57" t="s">
        <v>183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182</v>
      </c>
      <c r="D807" s="57" t="s">
        <v>183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182</v>
      </c>
      <c r="D808" s="57" t="s">
        <v>183</v>
      </c>
      <c r="E808" s="58">
        <v>58200</v>
      </c>
      <c r="F808" s="58" t="s">
        <v>145</v>
      </c>
      <c r="G808" s="60">
        <v>9.8529999999999998</v>
      </c>
    </row>
    <row r="809" spans="2:7" x14ac:dyDescent="0.25">
      <c r="B809" s="56" t="s">
        <v>58</v>
      </c>
      <c r="C809" s="58" t="s">
        <v>182</v>
      </c>
      <c r="D809" s="57" t="s">
        <v>183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182</v>
      </c>
      <c r="D810" s="57" t="s">
        <v>183</v>
      </c>
      <c r="E810" s="58">
        <v>58350</v>
      </c>
      <c r="F810" s="58" t="s">
        <v>149</v>
      </c>
      <c r="G810" s="60">
        <v>2.2612700000000001</v>
      </c>
    </row>
    <row r="811" spans="2:7" x14ac:dyDescent="0.25">
      <c r="B811" s="56" t="s">
        <v>58</v>
      </c>
      <c r="C811" s="58" t="s">
        <v>182</v>
      </c>
      <c r="D811" s="57" t="s">
        <v>183</v>
      </c>
      <c r="E811" s="58">
        <v>58600</v>
      </c>
      <c r="F811" s="58" t="s">
        <v>193</v>
      </c>
      <c r="G811" s="60">
        <v>0</v>
      </c>
    </row>
    <row r="812" spans="2:7" x14ac:dyDescent="0.25">
      <c r="B812" s="56" t="s">
        <v>58</v>
      </c>
      <c r="C812" s="58" t="s">
        <v>182</v>
      </c>
      <c r="D812" s="57" t="s">
        <v>159</v>
      </c>
      <c r="E812" s="58">
        <v>50050</v>
      </c>
      <c r="F812" s="58" t="s">
        <v>82</v>
      </c>
      <c r="G812" s="60">
        <v>20.657830000000001</v>
      </c>
    </row>
    <row r="813" spans="2:7" x14ac:dyDescent="0.25">
      <c r="B813" s="56" t="s">
        <v>58</v>
      </c>
      <c r="C813" s="58" t="s">
        <v>182</v>
      </c>
      <c r="D813" s="57" t="s">
        <v>159</v>
      </c>
      <c r="E813" s="58">
        <v>50054</v>
      </c>
      <c r="F813" s="58" t="s">
        <v>86</v>
      </c>
      <c r="G813" s="60">
        <v>0</v>
      </c>
    </row>
    <row r="814" spans="2:7" x14ac:dyDescent="0.25">
      <c r="B814" s="56" t="s">
        <v>58</v>
      </c>
      <c r="C814" s="58" t="s">
        <v>182</v>
      </c>
      <c r="D814" s="57" t="s">
        <v>159</v>
      </c>
      <c r="E814" s="58">
        <v>50100</v>
      </c>
      <c r="F814" s="58" t="s">
        <v>87</v>
      </c>
      <c r="G814" s="60">
        <v>14.98221</v>
      </c>
    </row>
    <row r="815" spans="2:7" x14ac:dyDescent="0.25">
      <c r="B815" s="56" t="s">
        <v>58</v>
      </c>
      <c r="C815" s="58" t="s">
        <v>182</v>
      </c>
      <c r="D815" s="57" t="s">
        <v>159</v>
      </c>
      <c r="E815" s="58">
        <v>50103</v>
      </c>
      <c r="F815" s="58" t="s">
        <v>194</v>
      </c>
      <c r="G815" s="60">
        <v>30.575500000000002</v>
      </c>
    </row>
    <row r="816" spans="2:7" x14ac:dyDescent="0.25">
      <c r="B816" s="56" t="s">
        <v>58</v>
      </c>
      <c r="C816" s="58" t="s">
        <v>182</v>
      </c>
      <c r="D816" s="57" t="s">
        <v>159</v>
      </c>
      <c r="E816" s="58">
        <v>50150</v>
      </c>
      <c r="F816" s="58" t="s">
        <v>88</v>
      </c>
      <c r="G816" s="60">
        <v>0</v>
      </c>
    </row>
    <row r="817" spans="2:7" x14ac:dyDescent="0.25">
      <c r="B817" s="56" t="s">
        <v>58</v>
      </c>
      <c r="C817" s="58" t="s">
        <v>182</v>
      </c>
      <c r="D817" s="57" t="s">
        <v>159</v>
      </c>
      <c r="E817" s="58">
        <v>50200</v>
      </c>
      <c r="F817" s="58" t="s">
        <v>89</v>
      </c>
      <c r="G817" s="60">
        <v>37.655647985929001</v>
      </c>
    </row>
    <row r="818" spans="2:7" x14ac:dyDescent="0.25">
      <c r="B818" s="56" t="s">
        <v>58</v>
      </c>
      <c r="C818" s="58" t="s">
        <v>182</v>
      </c>
      <c r="D818" s="57" t="s">
        <v>159</v>
      </c>
      <c r="E818" s="58">
        <v>50250</v>
      </c>
      <c r="F818" s="58" t="s">
        <v>91</v>
      </c>
      <c r="G818" s="60">
        <v>3.5451199999999998</v>
      </c>
    </row>
    <row r="819" spans="2:7" x14ac:dyDescent="0.25">
      <c r="B819" s="56" t="s">
        <v>58</v>
      </c>
      <c r="C819" s="58" t="s">
        <v>182</v>
      </c>
      <c r="D819" s="57" t="s">
        <v>159</v>
      </c>
      <c r="E819" s="58">
        <v>50300</v>
      </c>
      <c r="F819" s="58" t="s">
        <v>93</v>
      </c>
      <c r="G819" s="60">
        <v>6.6725000000000003</v>
      </c>
    </row>
    <row r="820" spans="2:7" x14ac:dyDescent="0.25">
      <c r="B820" s="56" t="s">
        <v>58</v>
      </c>
      <c r="C820" s="58" t="s">
        <v>182</v>
      </c>
      <c r="D820" s="57" t="s">
        <v>159</v>
      </c>
      <c r="E820" s="58">
        <v>50350</v>
      </c>
      <c r="F820" s="58" t="s">
        <v>94</v>
      </c>
      <c r="G820" s="60">
        <v>18.83183</v>
      </c>
    </row>
    <row r="821" spans="2:7" x14ac:dyDescent="0.25">
      <c r="B821" s="56" t="s">
        <v>58</v>
      </c>
      <c r="C821" s="58" t="s">
        <v>182</v>
      </c>
      <c r="D821" s="57" t="s">
        <v>159</v>
      </c>
      <c r="E821" s="58">
        <v>50650</v>
      </c>
      <c r="F821" s="58" t="s">
        <v>96</v>
      </c>
      <c r="G821" s="60">
        <v>1.9468300000000001</v>
      </c>
    </row>
    <row r="822" spans="2:7" x14ac:dyDescent="0.25">
      <c r="B822" s="56" t="s">
        <v>58</v>
      </c>
      <c r="C822" s="58" t="s">
        <v>182</v>
      </c>
      <c r="D822" s="57" t="s">
        <v>159</v>
      </c>
      <c r="E822" s="58">
        <v>50700</v>
      </c>
      <c r="F822" s="58" t="s">
        <v>98</v>
      </c>
      <c r="G822" s="60">
        <v>0</v>
      </c>
    </row>
    <row r="823" spans="2:7" x14ac:dyDescent="0.25">
      <c r="B823" s="56" t="s">
        <v>58</v>
      </c>
      <c r="C823" s="58" t="s">
        <v>182</v>
      </c>
      <c r="D823" s="57" t="s">
        <v>159</v>
      </c>
      <c r="E823" s="58">
        <v>50750</v>
      </c>
      <c r="F823" s="58" t="s">
        <v>100</v>
      </c>
      <c r="G823" s="60">
        <v>4.0447499999999996</v>
      </c>
    </row>
    <row r="824" spans="2:7" x14ac:dyDescent="0.25">
      <c r="B824" s="56" t="s">
        <v>58</v>
      </c>
      <c r="C824" s="58" t="s">
        <v>182</v>
      </c>
      <c r="D824" s="57" t="s">
        <v>159</v>
      </c>
      <c r="E824" s="58">
        <v>50800</v>
      </c>
      <c r="F824" s="58" t="s">
        <v>102</v>
      </c>
      <c r="G824" s="60">
        <v>30.325610000000001</v>
      </c>
    </row>
    <row r="825" spans="2:7" x14ac:dyDescent="0.25">
      <c r="B825" s="56" t="s">
        <v>58</v>
      </c>
      <c r="C825" s="58" t="s">
        <v>182</v>
      </c>
      <c r="D825" s="57" t="s">
        <v>159</v>
      </c>
      <c r="E825" s="58">
        <v>50900</v>
      </c>
      <c r="F825" s="58" t="s">
        <v>104</v>
      </c>
      <c r="G825" s="60">
        <v>61.738109999999999</v>
      </c>
    </row>
    <row r="826" spans="2:7" x14ac:dyDescent="0.25">
      <c r="B826" s="56" t="s">
        <v>58</v>
      </c>
      <c r="C826" s="58" t="s">
        <v>182</v>
      </c>
      <c r="D826" s="57" t="s">
        <v>159</v>
      </c>
      <c r="E826" s="58">
        <v>50950</v>
      </c>
      <c r="F826" s="58" t="s">
        <v>106</v>
      </c>
      <c r="G826" s="60">
        <v>1.04508</v>
      </c>
    </row>
    <row r="827" spans="2:7" x14ac:dyDescent="0.25">
      <c r="B827" s="56" t="s">
        <v>58</v>
      </c>
      <c r="C827" s="58" t="s">
        <v>182</v>
      </c>
      <c r="D827" s="57" t="s">
        <v>159</v>
      </c>
      <c r="E827" s="58">
        <v>51150</v>
      </c>
      <c r="F827" s="58" t="s">
        <v>108</v>
      </c>
      <c r="G827" s="60">
        <v>8.4732099999999999</v>
      </c>
    </row>
    <row r="828" spans="2:7" x14ac:dyDescent="0.25">
      <c r="B828" s="56" t="s">
        <v>58</v>
      </c>
      <c r="C828" s="58" t="s">
        <v>182</v>
      </c>
      <c r="D828" s="57" t="s">
        <v>159</v>
      </c>
      <c r="E828" s="58">
        <v>51300</v>
      </c>
      <c r="F828" s="58" t="s">
        <v>110</v>
      </c>
      <c r="G828" s="60">
        <v>32.36759</v>
      </c>
    </row>
    <row r="829" spans="2:7" x14ac:dyDescent="0.25">
      <c r="B829" s="56" t="s">
        <v>58</v>
      </c>
      <c r="C829" s="58" t="s">
        <v>182</v>
      </c>
      <c r="D829" s="57" t="s">
        <v>159</v>
      </c>
      <c r="E829" s="58">
        <v>53000</v>
      </c>
      <c r="F829" s="58" t="s">
        <v>112</v>
      </c>
      <c r="G829" s="60">
        <v>26.828140000000001</v>
      </c>
    </row>
    <row r="830" spans="2:7" x14ac:dyDescent="0.25">
      <c r="B830" s="56" t="s">
        <v>58</v>
      </c>
      <c r="C830" s="58" t="s">
        <v>182</v>
      </c>
      <c r="D830" s="57" t="s">
        <v>159</v>
      </c>
      <c r="E830" s="58">
        <v>53050</v>
      </c>
      <c r="F830" s="58" t="s">
        <v>114</v>
      </c>
      <c r="G830" s="60">
        <v>4.8889399999999998</v>
      </c>
    </row>
    <row r="831" spans="2:7" x14ac:dyDescent="0.25">
      <c r="B831" s="56" t="s">
        <v>58</v>
      </c>
      <c r="C831" s="58" t="s">
        <v>182</v>
      </c>
      <c r="D831" s="57" t="s">
        <v>159</v>
      </c>
      <c r="E831" s="58">
        <v>53200</v>
      </c>
      <c r="F831" s="58" t="s">
        <v>117</v>
      </c>
      <c r="G831" s="60">
        <v>0</v>
      </c>
    </row>
    <row r="832" spans="2:7" x14ac:dyDescent="0.25">
      <c r="B832" s="56" t="s">
        <v>58</v>
      </c>
      <c r="C832" s="58" t="s">
        <v>182</v>
      </c>
      <c r="D832" s="57" t="s">
        <v>159</v>
      </c>
      <c r="E832" s="58">
        <v>53204</v>
      </c>
      <c r="F832" s="58" t="s">
        <v>118</v>
      </c>
      <c r="G832" s="60">
        <v>0</v>
      </c>
    </row>
    <row r="833" spans="2:7" x14ac:dyDescent="0.25">
      <c r="B833" s="56" t="s">
        <v>58</v>
      </c>
      <c r="C833" s="58" t="s">
        <v>182</v>
      </c>
      <c r="D833" s="57" t="s">
        <v>159</v>
      </c>
      <c r="E833" s="58">
        <v>53254</v>
      </c>
      <c r="F833" s="58" t="s">
        <v>195</v>
      </c>
      <c r="G833" s="60">
        <v>0.3</v>
      </c>
    </row>
    <row r="834" spans="2:7" x14ac:dyDescent="0.25">
      <c r="B834" s="56" t="s">
        <v>58</v>
      </c>
      <c r="C834" s="58" t="s">
        <v>182</v>
      </c>
      <c r="D834" s="57" t="s">
        <v>159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182</v>
      </c>
      <c r="D835" s="57" t="s">
        <v>159</v>
      </c>
      <c r="E835" s="58">
        <v>53354</v>
      </c>
      <c r="F835" s="58" t="s">
        <v>196</v>
      </c>
      <c r="G835" s="60">
        <v>0.83</v>
      </c>
    </row>
    <row r="836" spans="2:7" x14ac:dyDescent="0.25">
      <c r="B836" s="56" t="s">
        <v>58</v>
      </c>
      <c r="C836" s="58" t="s">
        <v>182</v>
      </c>
      <c r="D836" s="57" t="s">
        <v>159</v>
      </c>
      <c r="E836" s="58">
        <v>53754</v>
      </c>
      <c r="F836" s="58" t="s">
        <v>123</v>
      </c>
      <c r="G836" s="60">
        <v>3.2096499999999999</v>
      </c>
    </row>
    <row r="837" spans="2:7" x14ac:dyDescent="0.25">
      <c r="B837" s="56" t="s">
        <v>58</v>
      </c>
      <c r="C837" s="58" t="s">
        <v>182</v>
      </c>
      <c r="D837" s="57" t="s">
        <v>159</v>
      </c>
      <c r="E837" s="58">
        <v>53854</v>
      </c>
      <c r="F837" s="58" t="s">
        <v>125</v>
      </c>
      <c r="G837" s="60">
        <v>6.1538700000000004</v>
      </c>
    </row>
    <row r="838" spans="2:7" x14ac:dyDescent="0.25">
      <c r="B838" s="56" t="s">
        <v>58</v>
      </c>
      <c r="C838" s="58" t="s">
        <v>182</v>
      </c>
      <c r="D838" s="57" t="s">
        <v>159</v>
      </c>
      <c r="E838" s="58">
        <v>54104</v>
      </c>
      <c r="F838" s="58" t="s">
        <v>197</v>
      </c>
      <c r="G838" s="60">
        <v>6.44</v>
      </c>
    </row>
    <row r="839" spans="2:7" x14ac:dyDescent="0.25">
      <c r="B839" s="56" t="s">
        <v>58</v>
      </c>
      <c r="C839" s="58" t="s">
        <v>182</v>
      </c>
      <c r="D839" s="57" t="s">
        <v>159</v>
      </c>
      <c r="E839" s="58">
        <v>54250</v>
      </c>
      <c r="F839" s="58" t="s">
        <v>131</v>
      </c>
      <c r="G839" s="60">
        <v>0</v>
      </c>
    </row>
    <row r="840" spans="2:7" x14ac:dyDescent="0.25">
      <c r="B840" s="56" t="s">
        <v>58</v>
      </c>
      <c r="C840" s="58" t="s">
        <v>182</v>
      </c>
      <c r="D840" s="57" t="s">
        <v>159</v>
      </c>
      <c r="E840" s="58">
        <v>54500</v>
      </c>
      <c r="F840" s="58" t="s">
        <v>132</v>
      </c>
      <c r="G840" s="60">
        <v>0</v>
      </c>
    </row>
    <row r="841" spans="2:7" x14ac:dyDescent="0.25">
      <c r="B841" s="56" t="s">
        <v>58</v>
      </c>
      <c r="C841" s="58" t="s">
        <v>182</v>
      </c>
      <c r="D841" s="57" t="s">
        <v>159</v>
      </c>
      <c r="E841" s="58">
        <v>58004</v>
      </c>
      <c r="F841" s="58" t="s">
        <v>137</v>
      </c>
      <c r="G841" s="60">
        <v>4.5209900000000003</v>
      </c>
    </row>
    <row r="842" spans="2:7" x14ac:dyDescent="0.25">
      <c r="B842" s="56" t="s">
        <v>58</v>
      </c>
      <c r="C842" s="58" t="s">
        <v>182</v>
      </c>
      <c r="D842" s="57" t="s">
        <v>159</v>
      </c>
      <c r="E842" s="58">
        <v>58054</v>
      </c>
      <c r="F842" s="58" t="s">
        <v>139</v>
      </c>
      <c r="G842" s="60">
        <v>0</v>
      </c>
    </row>
    <row r="843" spans="2:7" x14ac:dyDescent="0.25">
      <c r="B843" s="56" t="s">
        <v>58</v>
      </c>
      <c r="C843" s="58" t="s">
        <v>182</v>
      </c>
      <c r="D843" s="57" t="s">
        <v>159</v>
      </c>
      <c r="E843" s="58">
        <v>58104</v>
      </c>
      <c r="F843" s="58" t="s">
        <v>141</v>
      </c>
      <c r="G843" s="60">
        <v>1.8187500000000001</v>
      </c>
    </row>
    <row r="844" spans="2:7" x14ac:dyDescent="0.25">
      <c r="B844" s="56" t="s">
        <v>58</v>
      </c>
      <c r="C844" s="58" t="s">
        <v>182</v>
      </c>
      <c r="D844" s="57" t="s">
        <v>159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182</v>
      </c>
      <c r="D845" s="57" t="s">
        <v>159</v>
      </c>
      <c r="E845" s="58">
        <v>58300</v>
      </c>
      <c r="F845" s="58" t="s">
        <v>146</v>
      </c>
      <c r="G845" s="60">
        <v>19.337720000000001</v>
      </c>
    </row>
    <row r="846" spans="2:7" x14ac:dyDescent="0.25">
      <c r="B846" s="56" t="s">
        <v>58</v>
      </c>
      <c r="C846" s="58" t="s">
        <v>182</v>
      </c>
      <c r="D846" s="57" t="s">
        <v>159</v>
      </c>
      <c r="E846" s="58">
        <v>58305</v>
      </c>
      <c r="F846" s="58" t="s">
        <v>147</v>
      </c>
      <c r="G846" s="60">
        <v>0</v>
      </c>
    </row>
    <row r="847" spans="2:7" x14ac:dyDescent="0.25">
      <c r="B847" s="56" t="s">
        <v>58</v>
      </c>
      <c r="C847" s="58" t="s">
        <v>182</v>
      </c>
      <c r="D847" s="57" t="s">
        <v>159</v>
      </c>
      <c r="E847" s="58">
        <v>58450</v>
      </c>
      <c r="F847" s="58" t="s">
        <v>150</v>
      </c>
      <c r="G847" s="60">
        <v>0</v>
      </c>
    </row>
    <row r="848" spans="2:7" x14ac:dyDescent="0.25">
      <c r="B848" s="56" t="s">
        <v>58</v>
      </c>
      <c r="C848" s="58" t="s">
        <v>182</v>
      </c>
      <c r="D848" s="57" t="s">
        <v>159</v>
      </c>
      <c r="E848" s="58">
        <v>58500</v>
      </c>
      <c r="F848" s="58" t="s">
        <v>151</v>
      </c>
      <c r="G848" s="60">
        <v>0</v>
      </c>
    </row>
    <row r="849" spans="2:7" x14ac:dyDescent="0.25">
      <c r="B849" s="56" t="s">
        <v>59</v>
      </c>
      <c r="C849" s="58" t="s">
        <v>182</v>
      </c>
      <c r="D849" s="57" t="s">
        <v>183</v>
      </c>
      <c r="E849" s="58">
        <v>50000</v>
      </c>
      <c r="F849" s="58" t="s">
        <v>80</v>
      </c>
      <c r="G849" s="60">
        <v>12.130369999999999</v>
      </c>
    </row>
    <row r="850" spans="2:7" x14ac:dyDescent="0.25">
      <c r="B850" s="56" t="s">
        <v>59</v>
      </c>
      <c r="C850" s="58" t="s">
        <v>182</v>
      </c>
      <c r="D850" s="57" t="s">
        <v>183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182</v>
      </c>
      <c r="D851" s="57" t="s">
        <v>183</v>
      </c>
      <c r="E851" s="58">
        <v>50054</v>
      </c>
      <c r="F851" s="58" t="s">
        <v>85</v>
      </c>
      <c r="G851" s="60">
        <v>25.584689999999998</v>
      </c>
    </row>
    <row r="852" spans="2:7" x14ac:dyDescent="0.25">
      <c r="B852" s="56" t="s">
        <v>59</v>
      </c>
      <c r="C852" s="58" t="s">
        <v>182</v>
      </c>
      <c r="D852" s="57" t="s">
        <v>183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182</v>
      </c>
      <c r="D853" s="57" t="s">
        <v>183</v>
      </c>
      <c r="E853" s="58">
        <v>50250</v>
      </c>
      <c r="F853" s="58" t="s">
        <v>92</v>
      </c>
      <c r="G853" s="60">
        <v>0</v>
      </c>
    </row>
    <row r="854" spans="2:7" x14ac:dyDescent="0.25">
      <c r="B854" s="56" t="s">
        <v>59</v>
      </c>
      <c r="C854" s="58" t="s">
        <v>182</v>
      </c>
      <c r="D854" s="57" t="s">
        <v>183</v>
      </c>
      <c r="E854" s="58">
        <v>50350</v>
      </c>
      <c r="F854" s="58" t="s">
        <v>95</v>
      </c>
      <c r="G854" s="60">
        <v>0</v>
      </c>
    </row>
    <row r="855" spans="2:7" x14ac:dyDescent="0.25">
      <c r="B855" s="56" t="s">
        <v>59</v>
      </c>
      <c r="C855" s="58" t="s">
        <v>182</v>
      </c>
      <c r="D855" s="57" t="s">
        <v>183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182</v>
      </c>
      <c r="D856" s="57" t="s">
        <v>183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182</v>
      </c>
      <c r="D857" s="57" t="s">
        <v>183</v>
      </c>
      <c r="E857" s="58">
        <v>50750</v>
      </c>
      <c r="F857" s="58" t="s">
        <v>101</v>
      </c>
      <c r="G857" s="60">
        <v>0</v>
      </c>
    </row>
    <row r="858" spans="2:7" x14ac:dyDescent="0.25">
      <c r="B858" s="56" t="s">
        <v>59</v>
      </c>
      <c r="C858" s="58" t="s">
        <v>182</v>
      </c>
      <c r="D858" s="57" t="s">
        <v>183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182</v>
      </c>
      <c r="D859" s="57" t="s">
        <v>183</v>
      </c>
      <c r="E859" s="58">
        <v>50900</v>
      </c>
      <c r="F859" s="58" t="s">
        <v>105</v>
      </c>
      <c r="G859" s="60">
        <v>2.5933099999999998</v>
      </c>
    </row>
    <row r="860" spans="2:7" x14ac:dyDescent="0.25">
      <c r="B860" s="56" t="s">
        <v>59</v>
      </c>
      <c r="C860" s="58" t="s">
        <v>182</v>
      </c>
      <c r="D860" s="57" t="s">
        <v>183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182</v>
      </c>
      <c r="D861" s="57" t="s">
        <v>183</v>
      </c>
      <c r="E861" s="58">
        <v>51150</v>
      </c>
      <c r="F861" s="58" t="s">
        <v>109</v>
      </c>
      <c r="G861" s="60">
        <v>0</v>
      </c>
    </row>
    <row r="862" spans="2:7" x14ac:dyDescent="0.25">
      <c r="B862" s="56" t="s">
        <v>59</v>
      </c>
      <c r="C862" s="58" t="s">
        <v>182</v>
      </c>
      <c r="D862" s="57" t="s">
        <v>183</v>
      </c>
      <c r="E862" s="58">
        <v>51450</v>
      </c>
      <c r="F862" s="58" t="s">
        <v>111</v>
      </c>
      <c r="G862" s="60">
        <v>0.54110000000000003</v>
      </c>
    </row>
    <row r="863" spans="2:7" x14ac:dyDescent="0.25">
      <c r="B863" s="56" t="s">
        <v>59</v>
      </c>
      <c r="C863" s="58" t="s">
        <v>182</v>
      </c>
      <c r="D863" s="57" t="s">
        <v>183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182</v>
      </c>
      <c r="D864" s="57" t="s">
        <v>183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182</v>
      </c>
      <c r="D865" s="57" t="s">
        <v>183</v>
      </c>
      <c r="E865" s="58">
        <v>53150</v>
      </c>
      <c r="F865" s="58" t="s">
        <v>116</v>
      </c>
      <c r="G865" s="60">
        <v>0</v>
      </c>
    </row>
    <row r="866" spans="2:7" x14ac:dyDescent="0.25">
      <c r="B866" s="56" t="s">
        <v>59</v>
      </c>
      <c r="C866" s="58" t="s">
        <v>182</v>
      </c>
      <c r="D866" s="57" t="s">
        <v>183</v>
      </c>
      <c r="E866" s="58">
        <v>53204</v>
      </c>
      <c r="F866" s="58" t="s">
        <v>119</v>
      </c>
      <c r="G866" s="60">
        <v>0.25535000000000002</v>
      </c>
    </row>
    <row r="867" spans="2:7" x14ac:dyDescent="0.25">
      <c r="B867" s="56" t="s">
        <v>59</v>
      </c>
      <c r="C867" s="58" t="s">
        <v>182</v>
      </c>
      <c r="D867" s="57" t="s">
        <v>183</v>
      </c>
      <c r="E867" s="58">
        <v>53254</v>
      </c>
      <c r="F867" s="58" t="s">
        <v>184</v>
      </c>
      <c r="G867" s="60">
        <v>0</v>
      </c>
    </row>
    <row r="868" spans="2:7" x14ac:dyDescent="0.25">
      <c r="B868" s="56" t="s">
        <v>59</v>
      </c>
      <c r="C868" s="58" t="s">
        <v>182</v>
      </c>
      <c r="D868" s="57" t="s">
        <v>183</v>
      </c>
      <c r="E868" s="58">
        <v>53304</v>
      </c>
      <c r="F868" s="58" t="s">
        <v>121</v>
      </c>
      <c r="G868" s="60">
        <v>7.4109400000000001</v>
      </c>
    </row>
    <row r="869" spans="2:7" x14ac:dyDescent="0.25">
      <c r="B869" s="56" t="s">
        <v>59</v>
      </c>
      <c r="C869" s="58" t="s">
        <v>182</v>
      </c>
      <c r="D869" s="57" t="s">
        <v>183</v>
      </c>
      <c r="E869" s="58">
        <v>53354</v>
      </c>
      <c r="F869" s="58" t="s">
        <v>185</v>
      </c>
      <c r="G869" s="60">
        <v>0</v>
      </c>
    </row>
    <row r="870" spans="2:7" x14ac:dyDescent="0.25">
      <c r="B870" s="56" t="s">
        <v>59</v>
      </c>
      <c r="C870" s="58" t="s">
        <v>182</v>
      </c>
      <c r="D870" s="57" t="s">
        <v>183</v>
      </c>
      <c r="E870" s="58">
        <v>53404</v>
      </c>
      <c r="F870" s="58" t="s">
        <v>186</v>
      </c>
      <c r="G870" s="60">
        <v>0</v>
      </c>
    </row>
    <row r="871" spans="2:7" x14ac:dyDescent="0.25">
      <c r="B871" s="56" t="s">
        <v>59</v>
      </c>
      <c r="C871" s="58" t="s">
        <v>182</v>
      </c>
      <c r="D871" s="57" t="s">
        <v>183</v>
      </c>
      <c r="E871" s="58">
        <v>53454</v>
      </c>
      <c r="F871" s="58" t="s">
        <v>187</v>
      </c>
      <c r="G871" s="60">
        <v>0</v>
      </c>
    </row>
    <row r="872" spans="2:7" x14ac:dyDescent="0.25">
      <c r="B872" s="56" t="s">
        <v>59</v>
      </c>
      <c r="C872" s="58" t="s">
        <v>182</v>
      </c>
      <c r="D872" s="57" t="s">
        <v>183</v>
      </c>
      <c r="E872" s="58">
        <v>53550</v>
      </c>
      <c r="F872" s="58" t="s">
        <v>122</v>
      </c>
      <c r="G872" s="60">
        <v>3.3792800000000001</v>
      </c>
    </row>
    <row r="873" spans="2:7" x14ac:dyDescent="0.25">
      <c r="B873" s="56" t="s">
        <v>59</v>
      </c>
      <c r="C873" s="58" t="s">
        <v>182</v>
      </c>
      <c r="D873" s="57" t="s">
        <v>183</v>
      </c>
      <c r="E873" s="58">
        <v>53604</v>
      </c>
      <c r="F873" s="58" t="s">
        <v>188</v>
      </c>
      <c r="G873" s="60">
        <v>0</v>
      </c>
    </row>
    <row r="874" spans="2:7" x14ac:dyDescent="0.25">
      <c r="B874" s="56" t="s">
        <v>59</v>
      </c>
      <c r="C874" s="58" t="s">
        <v>182</v>
      </c>
      <c r="D874" s="57" t="s">
        <v>183</v>
      </c>
      <c r="E874" s="58">
        <v>53654</v>
      </c>
      <c r="F874" s="58" t="s">
        <v>189</v>
      </c>
      <c r="G874" s="60">
        <v>0</v>
      </c>
    </row>
    <row r="875" spans="2:7" x14ac:dyDescent="0.25">
      <c r="B875" s="56" t="s">
        <v>59</v>
      </c>
      <c r="C875" s="58" t="s">
        <v>182</v>
      </c>
      <c r="D875" s="57" t="s">
        <v>183</v>
      </c>
      <c r="E875" s="58">
        <v>53704</v>
      </c>
      <c r="F875" s="58" t="s">
        <v>190</v>
      </c>
      <c r="G875" s="60">
        <v>0</v>
      </c>
    </row>
    <row r="876" spans="2:7" x14ac:dyDescent="0.25">
      <c r="B876" s="56" t="s">
        <v>59</v>
      </c>
      <c r="C876" s="58" t="s">
        <v>182</v>
      </c>
      <c r="D876" s="57" t="s">
        <v>183</v>
      </c>
      <c r="E876" s="58">
        <v>53754</v>
      </c>
      <c r="F876" s="58" t="s">
        <v>124</v>
      </c>
      <c r="G876" s="60">
        <v>0</v>
      </c>
    </row>
    <row r="877" spans="2:7" x14ac:dyDescent="0.25">
      <c r="B877" s="56" t="s">
        <v>59</v>
      </c>
      <c r="C877" s="58" t="s">
        <v>182</v>
      </c>
      <c r="D877" s="57" t="s">
        <v>183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182</v>
      </c>
      <c r="D878" s="57" t="s">
        <v>183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182</v>
      </c>
      <c r="D879" s="57" t="s">
        <v>183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182</v>
      </c>
      <c r="D880" s="57" t="s">
        <v>183</v>
      </c>
      <c r="E880" s="58">
        <v>54050</v>
      </c>
      <c r="F880" s="58" t="s">
        <v>129</v>
      </c>
      <c r="G880" s="60">
        <v>15.02481</v>
      </c>
    </row>
    <row r="881" spans="2:7" x14ac:dyDescent="0.25">
      <c r="B881" s="56" t="s">
        <v>59</v>
      </c>
      <c r="C881" s="58" t="s">
        <v>182</v>
      </c>
      <c r="D881" s="57" t="s">
        <v>183</v>
      </c>
      <c r="E881" s="58">
        <v>54104</v>
      </c>
      <c r="F881" s="58" t="s">
        <v>191</v>
      </c>
      <c r="G881" s="60">
        <v>0</v>
      </c>
    </row>
    <row r="882" spans="2:7" x14ac:dyDescent="0.25">
      <c r="B882" s="56" t="s">
        <v>59</v>
      </c>
      <c r="C882" s="58" t="s">
        <v>182</v>
      </c>
      <c r="D882" s="57" t="s">
        <v>183</v>
      </c>
      <c r="E882" s="58">
        <v>54200</v>
      </c>
      <c r="F882" s="58" t="s">
        <v>130</v>
      </c>
      <c r="G882" s="60">
        <v>0</v>
      </c>
    </row>
    <row r="883" spans="2:7" x14ac:dyDescent="0.25">
      <c r="B883" s="56" t="s">
        <v>59</v>
      </c>
      <c r="C883" s="58" t="s">
        <v>182</v>
      </c>
      <c r="D883" s="57" t="s">
        <v>183</v>
      </c>
      <c r="E883" s="58">
        <v>54750</v>
      </c>
      <c r="F883" s="58" t="s">
        <v>133</v>
      </c>
      <c r="G883" s="60">
        <v>0.39561000000000002</v>
      </c>
    </row>
    <row r="884" spans="2:7" x14ac:dyDescent="0.25">
      <c r="B884" s="56" t="s">
        <v>59</v>
      </c>
      <c r="C884" s="58" t="s">
        <v>182</v>
      </c>
      <c r="D884" s="57" t="s">
        <v>183</v>
      </c>
      <c r="E884" s="58">
        <v>54850</v>
      </c>
      <c r="F884" s="58" t="s">
        <v>192</v>
      </c>
      <c r="G884" s="60">
        <v>0</v>
      </c>
    </row>
    <row r="885" spans="2:7" x14ac:dyDescent="0.25">
      <c r="B885" s="56" t="s">
        <v>59</v>
      </c>
      <c r="C885" s="58" t="s">
        <v>182</v>
      </c>
      <c r="D885" s="57" t="s">
        <v>183</v>
      </c>
      <c r="E885" s="58">
        <v>56000</v>
      </c>
      <c r="F885" s="58" t="s">
        <v>134</v>
      </c>
      <c r="G885" s="60">
        <v>2.5383399999999998</v>
      </c>
    </row>
    <row r="886" spans="2:7" x14ac:dyDescent="0.25">
      <c r="B886" s="56" t="s">
        <v>59</v>
      </c>
      <c r="C886" s="58" t="s">
        <v>182</v>
      </c>
      <c r="D886" s="57" t="s">
        <v>183</v>
      </c>
      <c r="E886" s="58">
        <v>56050</v>
      </c>
      <c r="F886" s="58" t="s">
        <v>135</v>
      </c>
      <c r="G886" s="60">
        <v>0</v>
      </c>
    </row>
    <row r="887" spans="2:7" x14ac:dyDescent="0.25">
      <c r="B887" s="56" t="s">
        <v>59</v>
      </c>
      <c r="C887" s="58" t="s">
        <v>182</v>
      </c>
      <c r="D887" s="57" t="s">
        <v>183</v>
      </c>
      <c r="E887" s="58">
        <v>56100</v>
      </c>
      <c r="F887" s="58" t="s">
        <v>136</v>
      </c>
      <c r="G887" s="60">
        <v>5.0255999999999998</v>
      </c>
    </row>
    <row r="888" spans="2:7" x14ac:dyDescent="0.25">
      <c r="B888" s="56" t="s">
        <v>59</v>
      </c>
      <c r="C888" s="58" t="s">
        <v>182</v>
      </c>
      <c r="D888" s="57" t="s">
        <v>183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182</v>
      </c>
      <c r="D889" s="57" t="s">
        <v>183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182</v>
      </c>
      <c r="D890" s="57" t="s">
        <v>183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182</v>
      </c>
      <c r="D891" s="57" t="s">
        <v>183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182</v>
      </c>
      <c r="D892" s="57" t="s">
        <v>183</v>
      </c>
      <c r="E892" s="58">
        <v>58200</v>
      </c>
      <c r="F892" s="58" t="s">
        <v>145</v>
      </c>
      <c r="G892" s="60">
        <v>9.49404</v>
      </c>
    </row>
    <row r="893" spans="2:7" x14ac:dyDescent="0.25">
      <c r="B893" s="56" t="s">
        <v>59</v>
      </c>
      <c r="C893" s="58" t="s">
        <v>182</v>
      </c>
      <c r="D893" s="57" t="s">
        <v>183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182</v>
      </c>
      <c r="D894" s="57" t="s">
        <v>183</v>
      </c>
      <c r="E894" s="58">
        <v>58350</v>
      </c>
      <c r="F894" s="58" t="s">
        <v>149</v>
      </c>
      <c r="G894" s="60">
        <v>2.30993</v>
      </c>
    </row>
    <row r="895" spans="2:7" x14ac:dyDescent="0.25">
      <c r="B895" s="56" t="s">
        <v>59</v>
      </c>
      <c r="C895" s="58" t="s">
        <v>182</v>
      </c>
      <c r="D895" s="57" t="s">
        <v>183</v>
      </c>
      <c r="E895" s="58">
        <v>58600</v>
      </c>
      <c r="F895" s="58" t="s">
        <v>193</v>
      </c>
      <c r="G895" s="60">
        <v>0</v>
      </c>
    </row>
    <row r="896" spans="2:7" x14ac:dyDescent="0.25">
      <c r="B896" s="56" t="s">
        <v>59</v>
      </c>
      <c r="C896" s="58" t="s">
        <v>182</v>
      </c>
      <c r="D896" s="57" t="s">
        <v>159</v>
      </c>
      <c r="E896" s="58">
        <v>50050</v>
      </c>
      <c r="F896" s="58" t="s">
        <v>82</v>
      </c>
      <c r="G896" s="60">
        <v>35.961019999999998</v>
      </c>
    </row>
    <row r="897" spans="2:7" x14ac:dyDescent="0.25">
      <c r="B897" s="56" t="s">
        <v>59</v>
      </c>
      <c r="C897" s="58" t="s">
        <v>182</v>
      </c>
      <c r="D897" s="57" t="s">
        <v>159</v>
      </c>
      <c r="E897" s="58">
        <v>50054</v>
      </c>
      <c r="F897" s="58" t="s">
        <v>86</v>
      </c>
      <c r="G897" s="60">
        <v>5.8127800000000001</v>
      </c>
    </row>
    <row r="898" spans="2:7" x14ac:dyDescent="0.25">
      <c r="B898" s="56" t="s">
        <v>59</v>
      </c>
      <c r="C898" s="58" t="s">
        <v>182</v>
      </c>
      <c r="D898" s="57" t="s">
        <v>159</v>
      </c>
      <c r="E898" s="58">
        <v>50100</v>
      </c>
      <c r="F898" s="58" t="s">
        <v>87</v>
      </c>
      <c r="G898" s="60">
        <v>15.044180000000001</v>
      </c>
    </row>
    <row r="899" spans="2:7" x14ac:dyDescent="0.25">
      <c r="B899" s="56" t="s">
        <v>59</v>
      </c>
      <c r="C899" s="58" t="s">
        <v>182</v>
      </c>
      <c r="D899" s="57" t="s">
        <v>159</v>
      </c>
      <c r="E899" s="58">
        <v>50103</v>
      </c>
      <c r="F899" s="58" t="s">
        <v>194</v>
      </c>
      <c r="G899" s="60">
        <v>30.575500000000002</v>
      </c>
    </row>
    <row r="900" spans="2:7" x14ac:dyDescent="0.25">
      <c r="B900" s="56" t="s">
        <v>59</v>
      </c>
      <c r="C900" s="58" t="s">
        <v>182</v>
      </c>
      <c r="D900" s="57" t="s">
        <v>159</v>
      </c>
      <c r="E900" s="58">
        <v>50150</v>
      </c>
      <c r="F900" s="58" t="s">
        <v>88</v>
      </c>
      <c r="G900" s="60">
        <v>0</v>
      </c>
    </row>
    <row r="901" spans="2:7" x14ac:dyDescent="0.25">
      <c r="B901" s="56" t="s">
        <v>59</v>
      </c>
      <c r="C901" s="58" t="s">
        <v>182</v>
      </c>
      <c r="D901" s="57" t="s">
        <v>159</v>
      </c>
      <c r="E901" s="58">
        <v>50200</v>
      </c>
      <c r="F901" s="58" t="s">
        <v>89</v>
      </c>
      <c r="G901" s="60">
        <v>26.671906401750999</v>
      </c>
    </row>
    <row r="902" spans="2:7" x14ac:dyDescent="0.25">
      <c r="B902" s="56" t="s">
        <v>59</v>
      </c>
      <c r="C902" s="58" t="s">
        <v>182</v>
      </c>
      <c r="D902" s="57" t="s">
        <v>159</v>
      </c>
      <c r="E902" s="58">
        <v>50250</v>
      </c>
      <c r="F902" s="58" t="s">
        <v>91</v>
      </c>
      <c r="G902" s="60">
        <v>3.6221299999999998</v>
      </c>
    </row>
    <row r="903" spans="2:7" x14ac:dyDescent="0.25">
      <c r="B903" s="56" t="s">
        <v>59</v>
      </c>
      <c r="C903" s="58" t="s">
        <v>182</v>
      </c>
      <c r="D903" s="57" t="s">
        <v>159</v>
      </c>
      <c r="E903" s="58">
        <v>50300</v>
      </c>
      <c r="F903" s="58" t="s">
        <v>93</v>
      </c>
      <c r="G903" s="60">
        <v>5.7241999999999997</v>
      </c>
    </row>
    <row r="904" spans="2:7" x14ac:dyDescent="0.25">
      <c r="B904" s="56" t="s">
        <v>59</v>
      </c>
      <c r="C904" s="58" t="s">
        <v>182</v>
      </c>
      <c r="D904" s="57" t="s">
        <v>159</v>
      </c>
      <c r="E904" s="58">
        <v>50350</v>
      </c>
      <c r="F904" s="58" t="s">
        <v>94</v>
      </c>
      <c r="G904" s="60">
        <v>18.786840000000002</v>
      </c>
    </row>
    <row r="905" spans="2:7" x14ac:dyDescent="0.25">
      <c r="B905" s="56" t="s">
        <v>59</v>
      </c>
      <c r="C905" s="58" t="s">
        <v>182</v>
      </c>
      <c r="D905" s="57" t="s">
        <v>159</v>
      </c>
      <c r="E905" s="58">
        <v>50650</v>
      </c>
      <c r="F905" s="58" t="s">
        <v>96</v>
      </c>
      <c r="G905" s="60">
        <v>8.1690799999999992</v>
      </c>
    </row>
    <row r="906" spans="2:7" x14ac:dyDescent="0.25">
      <c r="B906" s="56" t="s">
        <v>59</v>
      </c>
      <c r="C906" s="58" t="s">
        <v>182</v>
      </c>
      <c r="D906" s="57" t="s">
        <v>159</v>
      </c>
      <c r="E906" s="58">
        <v>50700</v>
      </c>
      <c r="F906" s="58" t="s">
        <v>98</v>
      </c>
      <c r="G906" s="60">
        <v>1.76145</v>
      </c>
    </row>
    <row r="907" spans="2:7" x14ac:dyDescent="0.25">
      <c r="B907" s="56" t="s">
        <v>59</v>
      </c>
      <c r="C907" s="58" t="s">
        <v>182</v>
      </c>
      <c r="D907" s="57" t="s">
        <v>159</v>
      </c>
      <c r="E907" s="58">
        <v>50750</v>
      </c>
      <c r="F907" s="58" t="s">
        <v>100</v>
      </c>
      <c r="G907" s="60">
        <v>21.981580000000001</v>
      </c>
    </row>
    <row r="908" spans="2:7" x14ac:dyDescent="0.25">
      <c r="B908" s="56" t="s">
        <v>59</v>
      </c>
      <c r="C908" s="58" t="s">
        <v>182</v>
      </c>
      <c r="D908" s="57" t="s">
        <v>159</v>
      </c>
      <c r="E908" s="58">
        <v>50800</v>
      </c>
      <c r="F908" s="58" t="s">
        <v>102</v>
      </c>
      <c r="G908" s="60">
        <v>40.949240000000003</v>
      </c>
    </row>
    <row r="909" spans="2:7" x14ac:dyDescent="0.25">
      <c r="B909" s="56" t="s">
        <v>59</v>
      </c>
      <c r="C909" s="58" t="s">
        <v>182</v>
      </c>
      <c r="D909" s="57" t="s">
        <v>159</v>
      </c>
      <c r="E909" s="58">
        <v>50900</v>
      </c>
      <c r="F909" s="58" t="s">
        <v>104</v>
      </c>
      <c r="G909" s="60">
        <v>61.841079999999998</v>
      </c>
    </row>
    <row r="910" spans="2:7" x14ac:dyDescent="0.25">
      <c r="B910" s="56" t="s">
        <v>59</v>
      </c>
      <c r="C910" s="58" t="s">
        <v>182</v>
      </c>
      <c r="D910" s="57" t="s">
        <v>159</v>
      </c>
      <c r="E910" s="58">
        <v>50950</v>
      </c>
      <c r="F910" s="58" t="s">
        <v>106</v>
      </c>
      <c r="G910" s="60">
        <v>0</v>
      </c>
    </row>
    <row r="911" spans="2:7" x14ac:dyDescent="0.25">
      <c r="B911" s="56" t="s">
        <v>59</v>
      </c>
      <c r="C911" s="58" t="s">
        <v>182</v>
      </c>
      <c r="D911" s="57" t="s">
        <v>159</v>
      </c>
      <c r="E911" s="58">
        <v>51150</v>
      </c>
      <c r="F911" s="58" t="s">
        <v>108</v>
      </c>
      <c r="G911" s="60">
        <v>9.1415100000000002</v>
      </c>
    </row>
    <row r="912" spans="2:7" x14ac:dyDescent="0.25">
      <c r="B912" s="56" t="s">
        <v>59</v>
      </c>
      <c r="C912" s="58" t="s">
        <v>182</v>
      </c>
      <c r="D912" s="57" t="s">
        <v>159</v>
      </c>
      <c r="E912" s="58">
        <v>51300</v>
      </c>
      <c r="F912" s="58" t="s">
        <v>110</v>
      </c>
      <c r="G912" s="60">
        <v>36.191470000000002</v>
      </c>
    </row>
    <row r="913" spans="2:7" x14ac:dyDescent="0.25">
      <c r="B913" s="56" t="s">
        <v>59</v>
      </c>
      <c r="C913" s="58" t="s">
        <v>182</v>
      </c>
      <c r="D913" s="57" t="s">
        <v>159</v>
      </c>
      <c r="E913" s="58">
        <v>53000</v>
      </c>
      <c r="F913" s="58" t="s">
        <v>112</v>
      </c>
      <c r="G913" s="60">
        <v>30.42728</v>
      </c>
    </row>
    <row r="914" spans="2:7" x14ac:dyDescent="0.25">
      <c r="B914" s="56" t="s">
        <v>59</v>
      </c>
      <c r="C914" s="58" t="s">
        <v>182</v>
      </c>
      <c r="D914" s="57" t="s">
        <v>159</v>
      </c>
      <c r="E914" s="58">
        <v>53050</v>
      </c>
      <c r="F914" s="58" t="s">
        <v>114</v>
      </c>
      <c r="G914" s="60">
        <v>10.28886</v>
      </c>
    </row>
    <row r="915" spans="2:7" x14ac:dyDescent="0.25">
      <c r="B915" s="56" t="s">
        <v>59</v>
      </c>
      <c r="C915" s="58" t="s">
        <v>182</v>
      </c>
      <c r="D915" s="57" t="s">
        <v>159</v>
      </c>
      <c r="E915" s="58">
        <v>53200</v>
      </c>
      <c r="F915" s="58" t="s">
        <v>117</v>
      </c>
      <c r="G915" s="60">
        <v>0</v>
      </c>
    </row>
    <row r="916" spans="2:7" x14ac:dyDescent="0.25">
      <c r="B916" s="56" t="s">
        <v>59</v>
      </c>
      <c r="C916" s="58" t="s">
        <v>182</v>
      </c>
      <c r="D916" s="57" t="s">
        <v>159</v>
      </c>
      <c r="E916" s="58">
        <v>53204</v>
      </c>
      <c r="F916" s="58" t="s">
        <v>118</v>
      </c>
      <c r="G916" s="60">
        <v>0</v>
      </c>
    </row>
    <row r="917" spans="2:7" x14ac:dyDescent="0.25">
      <c r="B917" s="56" t="s">
        <v>59</v>
      </c>
      <c r="C917" s="58" t="s">
        <v>182</v>
      </c>
      <c r="D917" s="57" t="s">
        <v>159</v>
      </c>
      <c r="E917" s="58">
        <v>53254</v>
      </c>
      <c r="F917" s="58" t="s">
        <v>195</v>
      </c>
      <c r="G917" s="60">
        <v>0.3</v>
      </c>
    </row>
    <row r="918" spans="2:7" x14ac:dyDescent="0.25">
      <c r="B918" s="56" t="s">
        <v>59</v>
      </c>
      <c r="C918" s="58" t="s">
        <v>182</v>
      </c>
      <c r="D918" s="57" t="s">
        <v>159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182</v>
      </c>
      <c r="D919" s="57" t="s">
        <v>159</v>
      </c>
      <c r="E919" s="58">
        <v>53354</v>
      </c>
      <c r="F919" s="58" t="s">
        <v>196</v>
      </c>
      <c r="G919" s="60">
        <v>0.91</v>
      </c>
    </row>
    <row r="920" spans="2:7" x14ac:dyDescent="0.25">
      <c r="B920" s="56" t="s">
        <v>59</v>
      </c>
      <c r="C920" s="58" t="s">
        <v>182</v>
      </c>
      <c r="D920" s="57" t="s">
        <v>159</v>
      </c>
      <c r="E920" s="58">
        <v>53754</v>
      </c>
      <c r="F920" s="58" t="s">
        <v>123</v>
      </c>
      <c r="G920" s="60">
        <v>1.39523</v>
      </c>
    </row>
    <row r="921" spans="2:7" x14ac:dyDescent="0.25">
      <c r="B921" s="56" t="s">
        <v>59</v>
      </c>
      <c r="C921" s="58" t="s">
        <v>182</v>
      </c>
      <c r="D921" s="57" t="s">
        <v>159</v>
      </c>
      <c r="E921" s="58">
        <v>53854</v>
      </c>
      <c r="F921" s="58" t="s">
        <v>125</v>
      </c>
      <c r="G921" s="60">
        <v>8.2481000000000009</v>
      </c>
    </row>
    <row r="922" spans="2:7" x14ac:dyDescent="0.25">
      <c r="B922" s="56" t="s">
        <v>59</v>
      </c>
      <c r="C922" s="58" t="s">
        <v>182</v>
      </c>
      <c r="D922" s="57" t="s">
        <v>159</v>
      </c>
      <c r="E922" s="58">
        <v>54104</v>
      </c>
      <c r="F922" s="58" t="s">
        <v>197</v>
      </c>
      <c r="G922" s="60">
        <v>9.91</v>
      </c>
    </row>
    <row r="923" spans="2:7" x14ac:dyDescent="0.25">
      <c r="B923" s="56" t="s">
        <v>59</v>
      </c>
      <c r="C923" s="58" t="s">
        <v>182</v>
      </c>
      <c r="D923" s="57" t="s">
        <v>159</v>
      </c>
      <c r="E923" s="58">
        <v>54250</v>
      </c>
      <c r="F923" s="58" t="s">
        <v>131</v>
      </c>
      <c r="G923" s="60">
        <v>0</v>
      </c>
    </row>
    <row r="924" spans="2:7" x14ac:dyDescent="0.25">
      <c r="B924" s="56" t="s">
        <v>59</v>
      </c>
      <c r="C924" s="58" t="s">
        <v>182</v>
      </c>
      <c r="D924" s="57" t="s">
        <v>159</v>
      </c>
      <c r="E924" s="58">
        <v>54500</v>
      </c>
      <c r="F924" s="58" t="s">
        <v>132</v>
      </c>
      <c r="G924" s="60">
        <v>0</v>
      </c>
    </row>
    <row r="925" spans="2:7" x14ac:dyDescent="0.25">
      <c r="B925" s="56" t="s">
        <v>59</v>
      </c>
      <c r="C925" s="58" t="s">
        <v>182</v>
      </c>
      <c r="D925" s="57" t="s">
        <v>159</v>
      </c>
      <c r="E925" s="58">
        <v>58004</v>
      </c>
      <c r="F925" s="58" t="s">
        <v>137</v>
      </c>
      <c r="G925" s="60">
        <v>5.0719099999999999</v>
      </c>
    </row>
    <row r="926" spans="2:7" x14ac:dyDescent="0.25">
      <c r="B926" s="56" t="s">
        <v>59</v>
      </c>
      <c r="C926" s="58" t="s">
        <v>182</v>
      </c>
      <c r="D926" s="57" t="s">
        <v>159</v>
      </c>
      <c r="E926" s="58">
        <v>58054</v>
      </c>
      <c r="F926" s="58" t="s">
        <v>139</v>
      </c>
      <c r="G926" s="60">
        <v>0.2082</v>
      </c>
    </row>
    <row r="927" spans="2:7" x14ac:dyDescent="0.25">
      <c r="B927" s="56" t="s">
        <v>59</v>
      </c>
      <c r="C927" s="58" t="s">
        <v>182</v>
      </c>
      <c r="D927" s="57" t="s">
        <v>159</v>
      </c>
      <c r="E927" s="58">
        <v>58104</v>
      </c>
      <c r="F927" s="58" t="s">
        <v>141</v>
      </c>
      <c r="G927" s="60">
        <v>1.8070999999999999</v>
      </c>
    </row>
    <row r="928" spans="2:7" x14ac:dyDescent="0.25">
      <c r="B928" s="56" t="s">
        <v>59</v>
      </c>
      <c r="C928" s="58" t="s">
        <v>182</v>
      </c>
      <c r="D928" s="57" t="s">
        <v>159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182</v>
      </c>
      <c r="D929" s="57" t="s">
        <v>159</v>
      </c>
      <c r="E929" s="58">
        <v>58300</v>
      </c>
      <c r="F929" s="58" t="s">
        <v>146</v>
      </c>
      <c r="G929" s="60">
        <v>20.45055</v>
      </c>
    </row>
    <row r="930" spans="2:7" x14ac:dyDescent="0.25">
      <c r="B930" s="56" t="s">
        <v>59</v>
      </c>
      <c r="C930" s="58" t="s">
        <v>182</v>
      </c>
      <c r="D930" s="57" t="s">
        <v>159</v>
      </c>
      <c r="E930" s="58">
        <v>58305</v>
      </c>
      <c r="F930" s="58" t="s">
        <v>147</v>
      </c>
      <c r="G930" s="60">
        <v>8.7500000000000008E-3</v>
      </c>
    </row>
    <row r="931" spans="2:7" x14ac:dyDescent="0.25">
      <c r="B931" s="56" t="s">
        <v>59</v>
      </c>
      <c r="C931" s="58" t="s">
        <v>182</v>
      </c>
      <c r="D931" s="57" t="s">
        <v>159</v>
      </c>
      <c r="E931" s="58">
        <v>58450</v>
      </c>
      <c r="F931" s="58" t="s">
        <v>150</v>
      </c>
      <c r="G931" s="60">
        <v>0</v>
      </c>
    </row>
    <row r="932" spans="2:7" x14ac:dyDescent="0.25">
      <c r="B932" s="56" t="s">
        <v>59</v>
      </c>
      <c r="C932" s="58" t="s">
        <v>182</v>
      </c>
      <c r="D932" s="57" t="s">
        <v>159</v>
      </c>
      <c r="E932" s="58">
        <v>58500</v>
      </c>
      <c r="F932" s="58" t="s">
        <v>151</v>
      </c>
      <c r="G932" s="60">
        <v>0</v>
      </c>
    </row>
    <row r="933" spans="2:7" x14ac:dyDescent="0.25">
      <c r="B933" s="56" t="s">
        <v>60</v>
      </c>
      <c r="C933" s="58" t="s">
        <v>182</v>
      </c>
      <c r="D933" s="57" t="s">
        <v>183</v>
      </c>
      <c r="E933" s="58">
        <v>50000</v>
      </c>
      <c r="F933" s="58" t="s">
        <v>80</v>
      </c>
      <c r="G933" s="60">
        <v>15.04913</v>
      </c>
    </row>
    <row r="934" spans="2:7" x14ac:dyDescent="0.25">
      <c r="B934" s="56" t="s">
        <v>60</v>
      </c>
      <c r="C934" s="58" t="s">
        <v>182</v>
      </c>
      <c r="D934" s="57" t="s">
        <v>183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182</v>
      </c>
      <c r="D935" s="57" t="s">
        <v>183</v>
      </c>
      <c r="E935" s="58">
        <v>50054</v>
      </c>
      <c r="F935" s="58" t="s">
        <v>85</v>
      </c>
      <c r="G935" s="60">
        <v>35.461669999999998</v>
      </c>
    </row>
    <row r="936" spans="2:7" x14ac:dyDescent="0.25">
      <c r="B936" s="56" t="s">
        <v>60</v>
      </c>
      <c r="C936" s="58" t="s">
        <v>182</v>
      </c>
      <c r="D936" s="57" t="s">
        <v>183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182</v>
      </c>
      <c r="D937" s="57" t="s">
        <v>183</v>
      </c>
      <c r="E937" s="58">
        <v>50250</v>
      </c>
      <c r="F937" s="58" t="s">
        <v>92</v>
      </c>
      <c r="G937" s="60">
        <v>0</v>
      </c>
    </row>
    <row r="938" spans="2:7" x14ac:dyDescent="0.25">
      <c r="B938" s="56" t="s">
        <v>60</v>
      </c>
      <c r="C938" s="58" t="s">
        <v>182</v>
      </c>
      <c r="D938" s="57" t="s">
        <v>183</v>
      </c>
      <c r="E938" s="58">
        <v>50350</v>
      </c>
      <c r="F938" s="58" t="s">
        <v>95</v>
      </c>
      <c r="G938" s="60">
        <v>0</v>
      </c>
    </row>
    <row r="939" spans="2:7" x14ac:dyDescent="0.25">
      <c r="B939" s="56" t="s">
        <v>60</v>
      </c>
      <c r="C939" s="58" t="s">
        <v>182</v>
      </c>
      <c r="D939" s="57" t="s">
        <v>183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182</v>
      </c>
      <c r="D940" s="57" t="s">
        <v>183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182</v>
      </c>
      <c r="D941" s="57" t="s">
        <v>183</v>
      </c>
      <c r="E941" s="58">
        <v>50750</v>
      </c>
      <c r="F941" s="58" t="s">
        <v>101</v>
      </c>
      <c r="G941" s="60">
        <v>0</v>
      </c>
    </row>
    <row r="942" spans="2:7" x14ac:dyDescent="0.25">
      <c r="B942" s="56" t="s">
        <v>60</v>
      </c>
      <c r="C942" s="58" t="s">
        <v>182</v>
      </c>
      <c r="D942" s="57" t="s">
        <v>183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182</v>
      </c>
      <c r="D943" s="57" t="s">
        <v>183</v>
      </c>
      <c r="E943" s="58">
        <v>50900</v>
      </c>
      <c r="F943" s="58" t="s">
        <v>105</v>
      </c>
      <c r="G943" s="60">
        <v>2.4460099999999998</v>
      </c>
    </row>
    <row r="944" spans="2:7" x14ac:dyDescent="0.25">
      <c r="B944" s="56" t="s">
        <v>60</v>
      </c>
      <c r="C944" s="58" t="s">
        <v>182</v>
      </c>
      <c r="D944" s="57" t="s">
        <v>183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182</v>
      </c>
      <c r="D945" s="57" t="s">
        <v>183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182</v>
      </c>
      <c r="D946" s="57" t="s">
        <v>183</v>
      </c>
      <c r="E946" s="58">
        <v>51450</v>
      </c>
      <c r="F946" s="58" t="s">
        <v>111</v>
      </c>
      <c r="G946" s="60">
        <v>0.77929000000000004</v>
      </c>
    </row>
    <row r="947" spans="2:7" x14ac:dyDescent="0.25">
      <c r="B947" s="56" t="s">
        <v>60</v>
      </c>
      <c r="C947" s="58" t="s">
        <v>182</v>
      </c>
      <c r="D947" s="57" t="s">
        <v>183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182</v>
      </c>
      <c r="D948" s="57" t="s">
        <v>183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182</v>
      </c>
      <c r="D949" s="57" t="s">
        <v>183</v>
      </c>
      <c r="E949" s="58">
        <v>53150</v>
      </c>
      <c r="F949" s="58" t="s">
        <v>116</v>
      </c>
      <c r="G949" s="60">
        <v>0</v>
      </c>
    </row>
    <row r="950" spans="2:7" x14ac:dyDescent="0.25">
      <c r="B950" s="56" t="s">
        <v>60</v>
      </c>
      <c r="C950" s="58" t="s">
        <v>182</v>
      </c>
      <c r="D950" s="57" t="s">
        <v>183</v>
      </c>
      <c r="E950" s="58">
        <v>53204</v>
      </c>
      <c r="F950" s="58" t="s">
        <v>119</v>
      </c>
      <c r="G950" s="60">
        <v>0.39845999999999998</v>
      </c>
    </row>
    <row r="951" spans="2:7" x14ac:dyDescent="0.25">
      <c r="B951" s="56" t="s">
        <v>60</v>
      </c>
      <c r="C951" s="58" t="s">
        <v>182</v>
      </c>
      <c r="D951" s="57" t="s">
        <v>183</v>
      </c>
      <c r="E951" s="58">
        <v>53254</v>
      </c>
      <c r="F951" s="58" t="s">
        <v>184</v>
      </c>
      <c r="G951" s="60">
        <v>0</v>
      </c>
    </row>
    <row r="952" spans="2:7" x14ac:dyDescent="0.25">
      <c r="B952" s="56" t="s">
        <v>60</v>
      </c>
      <c r="C952" s="58" t="s">
        <v>182</v>
      </c>
      <c r="D952" s="57" t="s">
        <v>183</v>
      </c>
      <c r="E952" s="58">
        <v>53304</v>
      </c>
      <c r="F952" s="58" t="s">
        <v>121</v>
      </c>
      <c r="G952" s="60">
        <v>6.76919</v>
      </c>
    </row>
    <row r="953" spans="2:7" x14ac:dyDescent="0.25">
      <c r="B953" s="56" t="s">
        <v>60</v>
      </c>
      <c r="C953" s="58" t="s">
        <v>182</v>
      </c>
      <c r="D953" s="57" t="s">
        <v>183</v>
      </c>
      <c r="E953" s="58">
        <v>53354</v>
      </c>
      <c r="F953" s="58" t="s">
        <v>185</v>
      </c>
      <c r="G953" s="60">
        <v>0</v>
      </c>
    </row>
    <row r="954" spans="2:7" x14ac:dyDescent="0.25">
      <c r="B954" s="56" t="s">
        <v>60</v>
      </c>
      <c r="C954" s="58" t="s">
        <v>182</v>
      </c>
      <c r="D954" s="57" t="s">
        <v>183</v>
      </c>
      <c r="E954" s="58">
        <v>53404</v>
      </c>
      <c r="F954" s="58" t="s">
        <v>186</v>
      </c>
      <c r="G954" s="60">
        <v>0</v>
      </c>
    </row>
    <row r="955" spans="2:7" x14ac:dyDescent="0.25">
      <c r="B955" s="56" t="s">
        <v>60</v>
      </c>
      <c r="C955" s="58" t="s">
        <v>182</v>
      </c>
      <c r="D955" s="57" t="s">
        <v>183</v>
      </c>
      <c r="E955" s="58">
        <v>53454</v>
      </c>
      <c r="F955" s="58" t="s">
        <v>187</v>
      </c>
      <c r="G955" s="60">
        <v>0</v>
      </c>
    </row>
    <row r="956" spans="2:7" x14ac:dyDescent="0.25">
      <c r="B956" s="56" t="s">
        <v>60</v>
      </c>
      <c r="C956" s="58" t="s">
        <v>182</v>
      </c>
      <c r="D956" s="57" t="s">
        <v>183</v>
      </c>
      <c r="E956" s="58">
        <v>53550</v>
      </c>
      <c r="F956" s="58" t="s">
        <v>122</v>
      </c>
      <c r="G956" s="60">
        <v>3.6976</v>
      </c>
    </row>
    <row r="957" spans="2:7" x14ac:dyDescent="0.25">
      <c r="B957" s="56" t="s">
        <v>60</v>
      </c>
      <c r="C957" s="58" t="s">
        <v>182</v>
      </c>
      <c r="D957" s="57" t="s">
        <v>183</v>
      </c>
      <c r="E957" s="58">
        <v>53604</v>
      </c>
      <c r="F957" s="58" t="s">
        <v>188</v>
      </c>
      <c r="G957" s="60">
        <v>0</v>
      </c>
    </row>
    <row r="958" spans="2:7" x14ac:dyDescent="0.25">
      <c r="B958" s="56" t="s">
        <v>60</v>
      </c>
      <c r="C958" s="58" t="s">
        <v>182</v>
      </c>
      <c r="D958" s="57" t="s">
        <v>183</v>
      </c>
      <c r="E958" s="58">
        <v>53654</v>
      </c>
      <c r="F958" s="58" t="s">
        <v>189</v>
      </c>
      <c r="G958" s="60">
        <v>0</v>
      </c>
    </row>
    <row r="959" spans="2:7" x14ac:dyDescent="0.25">
      <c r="B959" s="56" t="s">
        <v>60</v>
      </c>
      <c r="C959" s="58" t="s">
        <v>182</v>
      </c>
      <c r="D959" s="57" t="s">
        <v>183</v>
      </c>
      <c r="E959" s="58">
        <v>53704</v>
      </c>
      <c r="F959" s="58" t="s">
        <v>190</v>
      </c>
      <c r="G959" s="60">
        <v>0</v>
      </c>
    </row>
    <row r="960" spans="2:7" x14ac:dyDescent="0.25">
      <c r="B960" s="56" t="s">
        <v>60</v>
      </c>
      <c r="C960" s="58" t="s">
        <v>182</v>
      </c>
      <c r="D960" s="57" t="s">
        <v>183</v>
      </c>
      <c r="E960" s="58">
        <v>53754</v>
      </c>
      <c r="F960" s="58" t="s">
        <v>124</v>
      </c>
      <c r="G960" s="60">
        <v>0</v>
      </c>
    </row>
    <row r="961" spans="2:7" x14ac:dyDescent="0.25">
      <c r="B961" s="56" t="s">
        <v>60</v>
      </c>
      <c r="C961" s="58" t="s">
        <v>182</v>
      </c>
      <c r="D961" s="57" t="s">
        <v>183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182</v>
      </c>
      <c r="D962" s="57" t="s">
        <v>183</v>
      </c>
      <c r="E962" s="58">
        <v>53900</v>
      </c>
      <c r="F962" s="58" t="s">
        <v>127</v>
      </c>
      <c r="G962" s="60">
        <v>0</v>
      </c>
    </row>
    <row r="963" spans="2:7" x14ac:dyDescent="0.25">
      <c r="B963" s="56" t="s">
        <v>60</v>
      </c>
      <c r="C963" s="58" t="s">
        <v>182</v>
      </c>
      <c r="D963" s="57" t="s">
        <v>183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182</v>
      </c>
      <c r="D964" s="57" t="s">
        <v>183</v>
      </c>
      <c r="E964" s="58">
        <v>54050</v>
      </c>
      <c r="F964" s="58" t="s">
        <v>129</v>
      </c>
      <c r="G964" s="60">
        <v>16.660430000000002</v>
      </c>
    </row>
    <row r="965" spans="2:7" x14ac:dyDescent="0.25">
      <c r="B965" s="56" t="s">
        <v>60</v>
      </c>
      <c r="C965" s="58" t="s">
        <v>182</v>
      </c>
      <c r="D965" s="57" t="s">
        <v>183</v>
      </c>
      <c r="E965" s="58">
        <v>54104</v>
      </c>
      <c r="F965" s="58" t="s">
        <v>191</v>
      </c>
      <c r="G965" s="60">
        <v>0</v>
      </c>
    </row>
    <row r="966" spans="2:7" x14ac:dyDescent="0.25">
      <c r="B966" s="56" t="s">
        <v>60</v>
      </c>
      <c r="C966" s="58" t="s">
        <v>182</v>
      </c>
      <c r="D966" s="57" t="s">
        <v>183</v>
      </c>
      <c r="E966" s="58">
        <v>54200</v>
      </c>
      <c r="F966" s="58" t="s">
        <v>130</v>
      </c>
      <c r="G966" s="60">
        <v>0</v>
      </c>
    </row>
    <row r="967" spans="2:7" x14ac:dyDescent="0.25">
      <c r="B967" s="56" t="s">
        <v>60</v>
      </c>
      <c r="C967" s="58" t="s">
        <v>182</v>
      </c>
      <c r="D967" s="57" t="s">
        <v>183</v>
      </c>
      <c r="E967" s="58">
        <v>54750</v>
      </c>
      <c r="F967" s="58" t="s">
        <v>133</v>
      </c>
      <c r="G967" s="60">
        <v>0</v>
      </c>
    </row>
    <row r="968" spans="2:7" x14ac:dyDescent="0.25">
      <c r="B968" s="56" t="s">
        <v>60</v>
      </c>
      <c r="C968" s="58" t="s">
        <v>182</v>
      </c>
      <c r="D968" s="57" t="s">
        <v>183</v>
      </c>
      <c r="E968" s="58">
        <v>54850</v>
      </c>
      <c r="F968" s="58" t="s">
        <v>192</v>
      </c>
      <c r="G968" s="60">
        <v>0</v>
      </c>
    </row>
    <row r="969" spans="2:7" x14ac:dyDescent="0.25">
      <c r="B969" s="56" t="s">
        <v>60</v>
      </c>
      <c r="C969" s="58" t="s">
        <v>182</v>
      </c>
      <c r="D969" s="57" t="s">
        <v>183</v>
      </c>
      <c r="E969" s="58">
        <v>56000</v>
      </c>
      <c r="F969" s="58" t="s">
        <v>134</v>
      </c>
      <c r="G969" s="60">
        <v>3.10554</v>
      </c>
    </row>
    <row r="970" spans="2:7" x14ac:dyDescent="0.25">
      <c r="B970" s="56" t="s">
        <v>60</v>
      </c>
      <c r="C970" s="58" t="s">
        <v>182</v>
      </c>
      <c r="D970" s="57" t="s">
        <v>183</v>
      </c>
      <c r="E970" s="58">
        <v>56050</v>
      </c>
      <c r="F970" s="58" t="s">
        <v>135</v>
      </c>
      <c r="G970" s="60">
        <v>0</v>
      </c>
    </row>
    <row r="971" spans="2:7" x14ac:dyDescent="0.25">
      <c r="B971" s="56" t="s">
        <v>60</v>
      </c>
      <c r="C971" s="58" t="s">
        <v>182</v>
      </c>
      <c r="D971" s="57" t="s">
        <v>183</v>
      </c>
      <c r="E971" s="58">
        <v>56100</v>
      </c>
      <c r="F971" s="58" t="s">
        <v>136</v>
      </c>
      <c r="G971" s="60">
        <v>5.4953799999999999</v>
      </c>
    </row>
    <row r="972" spans="2:7" x14ac:dyDescent="0.25">
      <c r="B972" s="56" t="s">
        <v>60</v>
      </c>
      <c r="C972" s="58" t="s">
        <v>182</v>
      </c>
      <c r="D972" s="57" t="s">
        <v>183</v>
      </c>
      <c r="E972" s="58">
        <v>58004</v>
      </c>
      <c r="F972" s="58" t="s">
        <v>138</v>
      </c>
      <c r="G972" s="60">
        <v>0</v>
      </c>
    </row>
    <row r="973" spans="2:7" x14ac:dyDescent="0.25">
      <c r="B973" s="56" t="s">
        <v>60</v>
      </c>
      <c r="C973" s="58" t="s">
        <v>182</v>
      </c>
      <c r="D973" s="57" t="s">
        <v>183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182</v>
      </c>
      <c r="D974" s="57" t="s">
        <v>183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182</v>
      </c>
      <c r="D975" s="57" t="s">
        <v>183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182</v>
      </c>
      <c r="D976" s="57" t="s">
        <v>183</v>
      </c>
      <c r="E976" s="58">
        <v>58200</v>
      </c>
      <c r="F976" s="58" t="s">
        <v>145</v>
      </c>
      <c r="G976" s="60">
        <v>9.9433299999999996</v>
      </c>
    </row>
    <row r="977" spans="2:7" x14ac:dyDescent="0.25">
      <c r="B977" s="56" t="s">
        <v>60</v>
      </c>
      <c r="C977" s="58" t="s">
        <v>182</v>
      </c>
      <c r="D977" s="57" t="s">
        <v>183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182</v>
      </c>
      <c r="D978" s="57" t="s">
        <v>183</v>
      </c>
      <c r="E978" s="58">
        <v>58350</v>
      </c>
      <c r="F978" s="58" t="s">
        <v>149</v>
      </c>
      <c r="G978" s="60">
        <v>2.0816300000000001</v>
      </c>
    </row>
    <row r="979" spans="2:7" x14ac:dyDescent="0.25">
      <c r="B979" s="56" t="s">
        <v>60</v>
      </c>
      <c r="C979" s="58" t="s">
        <v>182</v>
      </c>
      <c r="D979" s="57" t="s">
        <v>183</v>
      </c>
      <c r="E979" s="58">
        <v>58600</v>
      </c>
      <c r="F979" s="58" t="s">
        <v>193</v>
      </c>
      <c r="G979" s="60">
        <v>0</v>
      </c>
    </row>
    <row r="980" spans="2:7" x14ac:dyDescent="0.25">
      <c r="B980" s="56" t="s">
        <v>60</v>
      </c>
      <c r="C980" s="58" t="s">
        <v>182</v>
      </c>
      <c r="D980" s="57" t="s">
        <v>159</v>
      </c>
      <c r="E980" s="58">
        <v>50050</v>
      </c>
      <c r="F980" s="58" t="s">
        <v>82</v>
      </c>
      <c r="G980" s="60">
        <v>37.461440000000003</v>
      </c>
    </row>
    <row r="981" spans="2:7" x14ac:dyDescent="0.25">
      <c r="B981" s="56" t="s">
        <v>60</v>
      </c>
      <c r="C981" s="58" t="s">
        <v>182</v>
      </c>
      <c r="D981" s="57" t="s">
        <v>159</v>
      </c>
      <c r="E981" s="58">
        <v>50054</v>
      </c>
      <c r="F981" s="58" t="s">
        <v>86</v>
      </c>
      <c r="G981" s="60">
        <v>7.1605999999999996</v>
      </c>
    </row>
    <row r="982" spans="2:7" x14ac:dyDescent="0.25">
      <c r="B982" s="56" t="s">
        <v>60</v>
      </c>
      <c r="C982" s="58" t="s">
        <v>182</v>
      </c>
      <c r="D982" s="57" t="s">
        <v>159</v>
      </c>
      <c r="E982" s="58">
        <v>50100</v>
      </c>
      <c r="F982" s="58" t="s">
        <v>87</v>
      </c>
      <c r="G982" s="60">
        <v>15.06589</v>
      </c>
    </row>
    <row r="983" spans="2:7" x14ac:dyDescent="0.25">
      <c r="B983" s="56" t="s">
        <v>60</v>
      </c>
      <c r="C983" s="58" t="s">
        <v>182</v>
      </c>
      <c r="D983" s="57" t="s">
        <v>159</v>
      </c>
      <c r="E983" s="58">
        <v>50103</v>
      </c>
      <c r="F983" s="58" t="s">
        <v>194</v>
      </c>
      <c r="G983" s="60">
        <v>30.575500000000002</v>
      </c>
    </row>
    <row r="984" spans="2:7" x14ac:dyDescent="0.25">
      <c r="B984" s="56" t="s">
        <v>60</v>
      </c>
      <c r="C984" s="58" t="s">
        <v>182</v>
      </c>
      <c r="D984" s="57" t="s">
        <v>159</v>
      </c>
      <c r="E984" s="58">
        <v>50150</v>
      </c>
      <c r="F984" s="58" t="s">
        <v>88</v>
      </c>
      <c r="G984" s="60">
        <v>0</v>
      </c>
    </row>
    <row r="985" spans="2:7" x14ac:dyDescent="0.25">
      <c r="B985" s="56" t="s">
        <v>60</v>
      </c>
      <c r="C985" s="58" t="s">
        <v>182</v>
      </c>
      <c r="D985" s="57" t="s">
        <v>159</v>
      </c>
      <c r="E985" s="58">
        <v>50200</v>
      </c>
      <c r="F985" s="58" t="s">
        <v>89</v>
      </c>
      <c r="G985" s="60">
        <v>22.023856118247998</v>
      </c>
    </row>
    <row r="986" spans="2:7" x14ac:dyDescent="0.25">
      <c r="B986" s="56" t="s">
        <v>60</v>
      </c>
      <c r="C986" s="58" t="s">
        <v>182</v>
      </c>
      <c r="D986" s="57" t="s">
        <v>159</v>
      </c>
      <c r="E986" s="58">
        <v>50250</v>
      </c>
      <c r="F986" s="58" t="s">
        <v>91</v>
      </c>
      <c r="G986" s="60">
        <v>4.4528100000000004</v>
      </c>
    </row>
    <row r="987" spans="2:7" x14ac:dyDescent="0.25">
      <c r="B987" s="56" t="s">
        <v>60</v>
      </c>
      <c r="C987" s="58" t="s">
        <v>182</v>
      </c>
      <c r="D987" s="57" t="s">
        <v>159</v>
      </c>
      <c r="E987" s="58">
        <v>50300</v>
      </c>
      <c r="F987" s="58" t="s">
        <v>93</v>
      </c>
      <c r="G987" s="60">
        <v>6.3862699999999997</v>
      </c>
    </row>
    <row r="988" spans="2:7" x14ac:dyDescent="0.25">
      <c r="B988" s="56" t="s">
        <v>60</v>
      </c>
      <c r="C988" s="58" t="s">
        <v>182</v>
      </c>
      <c r="D988" s="57" t="s">
        <v>159</v>
      </c>
      <c r="E988" s="58">
        <v>50350</v>
      </c>
      <c r="F988" s="58" t="s">
        <v>94</v>
      </c>
      <c r="G988" s="60">
        <v>18.750730000000001</v>
      </c>
    </row>
    <row r="989" spans="2:7" x14ac:dyDescent="0.25">
      <c r="B989" s="56" t="s">
        <v>60</v>
      </c>
      <c r="C989" s="58" t="s">
        <v>182</v>
      </c>
      <c r="D989" s="57" t="s">
        <v>159</v>
      </c>
      <c r="E989" s="58">
        <v>50650</v>
      </c>
      <c r="F989" s="58" t="s">
        <v>96</v>
      </c>
      <c r="G989" s="60">
        <v>7.9273600000000002</v>
      </c>
    </row>
    <row r="990" spans="2:7" x14ac:dyDescent="0.25">
      <c r="B990" s="56" t="s">
        <v>60</v>
      </c>
      <c r="C990" s="58" t="s">
        <v>182</v>
      </c>
      <c r="D990" s="57" t="s">
        <v>159</v>
      </c>
      <c r="E990" s="58">
        <v>50700</v>
      </c>
      <c r="F990" s="58" t="s">
        <v>98</v>
      </c>
      <c r="G990" s="60">
        <v>2.4403600000000001</v>
      </c>
    </row>
    <row r="991" spans="2:7" x14ac:dyDescent="0.25">
      <c r="B991" s="56" t="s">
        <v>60</v>
      </c>
      <c r="C991" s="58" t="s">
        <v>182</v>
      </c>
      <c r="D991" s="57" t="s">
        <v>159</v>
      </c>
      <c r="E991" s="58">
        <v>50750</v>
      </c>
      <c r="F991" s="58" t="s">
        <v>100</v>
      </c>
      <c r="G991" s="60">
        <v>23.047000000000001</v>
      </c>
    </row>
    <row r="992" spans="2:7" x14ac:dyDescent="0.25">
      <c r="B992" s="56" t="s">
        <v>60</v>
      </c>
      <c r="C992" s="58" t="s">
        <v>182</v>
      </c>
      <c r="D992" s="57" t="s">
        <v>159</v>
      </c>
      <c r="E992" s="58">
        <v>50800</v>
      </c>
      <c r="F992" s="58" t="s">
        <v>102</v>
      </c>
      <c r="G992" s="60">
        <v>33.682200000000002</v>
      </c>
    </row>
    <row r="993" spans="2:7" x14ac:dyDescent="0.25">
      <c r="B993" s="56" t="s">
        <v>60</v>
      </c>
      <c r="C993" s="58" t="s">
        <v>182</v>
      </c>
      <c r="D993" s="57" t="s">
        <v>159</v>
      </c>
      <c r="E993" s="58">
        <v>50900</v>
      </c>
      <c r="F993" s="58" t="s">
        <v>104</v>
      </c>
      <c r="G993" s="60">
        <v>25.869990000000001</v>
      </c>
    </row>
    <row r="994" spans="2:7" x14ac:dyDescent="0.25">
      <c r="B994" s="56" t="s">
        <v>60</v>
      </c>
      <c r="C994" s="58" t="s">
        <v>182</v>
      </c>
      <c r="D994" s="57" t="s">
        <v>159</v>
      </c>
      <c r="E994" s="58">
        <v>50950</v>
      </c>
      <c r="F994" s="58" t="s">
        <v>106</v>
      </c>
      <c r="G994" s="60">
        <v>0</v>
      </c>
    </row>
    <row r="995" spans="2:7" x14ac:dyDescent="0.25">
      <c r="B995" s="56" t="s">
        <v>60</v>
      </c>
      <c r="C995" s="58" t="s">
        <v>182</v>
      </c>
      <c r="D995" s="57" t="s">
        <v>159</v>
      </c>
      <c r="E995" s="58">
        <v>51150</v>
      </c>
      <c r="F995" s="58" t="s">
        <v>108</v>
      </c>
      <c r="G995" s="60">
        <v>9.2208299999999994</v>
      </c>
    </row>
    <row r="996" spans="2:7" x14ac:dyDescent="0.25">
      <c r="B996" s="56" t="s">
        <v>60</v>
      </c>
      <c r="C996" s="58" t="s">
        <v>182</v>
      </c>
      <c r="D996" s="57" t="s">
        <v>159</v>
      </c>
      <c r="E996" s="58">
        <v>51300</v>
      </c>
      <c r="F996" s="58" t="s">
        <v>110</v>
      </c>
      <c r="G996" s="60">
        <v>41.218139999999998</v>
      </c>
    </row>
    <row r="997" spans="2:7" x14ac:dyDescent="0.25">
      <c r="B997" s="56" t="s">
        <v>60</v>
      </c>
      <c r="C997" s="58" t="s">
        <v>182</v>
      </c>
      <c r="D997" s="57" t="s">
        <v>159</v>
      </c>
      <c r="E997" s="58">
        <v>53000</v>
      </c>
      <c r="F997" s="58" t="s">
        <v>112</v>
      </c>
      <c r="G997" s="60">
        <v>28.26023</v>
      </c>
    </row>
    <row r="998" spans="2:7" x14ac:dyDescent="0.25">
      <c r="B998" s="56" t="s">
        <v>60</v>
      </c>
      <c r="C998" s="58" t="s">
        <v>182</v>
      </c>
      <c r="D998" s="57" t="s">
        <v>159</v>
      </c>
      <c r="E998" s="58">
        <v>53050</v>
      </c>
      <c r="F998" s="58" t="s">
        <v>114</v>
      </c>
      <c r="G998" s="60">
        <v>15.74574</v>
      </c>
    </row>
    <row r="999" spans="2:7" x14ac:dyDescent="0.25">
      <c r="B999" s="56" t="s">
        <v>60</v>
      </c>
      <c r="C999" s="58" t="s">
        <v>182</v>
      </c>
      <c r="D999" s="57" t="s">
        <v>159</v>
      </c>
      <c r="E999" s="58">
        <v>53200</v>
      </c>
      <c r="F999" s="58" t="s">
        <v>117</v>
      </c>
      <c r="G999" s="60">
        <v>0</v>
      </c>
    </row>
    <row r="1000" spans="2:7" x14ac:dyDescent="0.25">
      <c r="B1000" s="56" t="s">
        <v>60</v>
      </c>
      <c r="C1000" s="58" t="s">
        <v>182</v>
      </c>
      <c r="D1000" s="57" t="s">
        <v>159</v>
      </c>
      <c r="E1000" s="58">
        <v>53204</v>
      </c>
      <c r="F1000" s="58" t="s">
        <v>118</v>
      </c>
      <c r="G1000" s="60">
        <v>5.6513</v>
      </c>
    </row>
    <row r="1001" spans="2:7" x14ac:dyDescent="0.25">
      <c r="B1001" s="56" t="s">
        <v>60</v>
      </c>
      <c r="C1001" s="58" t="s">
        <v>182</v>
      </c>
      <c r="D1001" s="57" t="s">
        <v>159</v>
      </c>
      <c r="E1001" s="58">
        <v>53254</v>
      </c>
      <c r="F1001" s="58" t="s">
        <v>195</v>
      </c>
      <c r="G1001" s="60">
        <v>0.3</v>
      </c>
    </row>
    <row r="1002" spans="2:7" x14ac:dyDescent="0.25">
      <c r="B1002" s="56" t="s">
        <v>60</v>
      </c>
      <c r="C1002" s="58" t="s">
        <v>182</v>
      </c>
      <c r="D1002" s="57" t="s">
        <v>159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182</v>
      </c>
      <c r="D1003" s="57" t="s">
        <v>159</v>
      </c>
      <c r="E1003" s="58">
        <v>53354</v>
      </c>
      <c r="F1003" s="58" t="s">
        <v>196</v>
      </c>
      <c r="G1003" s="60">
        <v>0.84</v>
      </c>
    </row>
    <row r="1004" spans="2:7" x14ac:dyDescent="0.25">
      <c r="B1004" s="56" t="s">
        <v>60</v>
      </c>
      <c r="C1004" s="58" t="s">
        <v>182</v>
      </c>
      <c r="D1004" s="57" t="s">
        <v>159</v>
      </c>
      <c r="E1004" s="58">
        <v>53754</v>
      </c>
      <c r="F1004" s="58" t="s">
        <v>123</v>
      </c>
      <c r="G1004" s="60">
        <v>1.2825800000000001</v>
      </c>
    </row>
    <row r="1005" spans="2:7" x14ac:dyDescent="0.25">
      <c r="B1005" s="56" t="s">
        <v>60</v>
      </c>
      <c r="C1005" s="58" t="s">
        <v>182</v>
      </c>
      <c r="D1005" s="57" t="s">
        <v>159</v>
      </c>
      <c r="E1005" s="58">
        <v>53854</v>
      </c>
      <c r="F1005" s="58" t="s">
        <v>125</v>
      </c>
      <c r="G1005" s="60">
        <v>0.52971000000000001</v>
      </c>
    </row>
    <row r="1006" spans="2:7" x14ac:dyDescent="0.25">
      <c r="B1006" s="56" t="s">
        <v>60</v>
      </c>
      <c r="C1006" s="58" t="s">
        <v>182</v>
      </c>
      <c r="D1006" s="57" t="s">
        <v>159</v>
      </c>
      <c r="E1006" s="58">
        <v>54104</v>
      </c>
      <c r="F1006" s="58" t="s">
        <v>197</v>
      </c>
      <c r="G1006" s="60">
        <v>9.91</v>
      </c>
    </row>
    <row r="1007" spans="2:7" x14ac:dyDescent="0.25">
      <c r="B1007" s="56" t="s">
        <v>60</v>
      </c>
      <c r="C1007" s="58" t="s">
        <v>182</v>
      </c>
      <c r="D1007" s="57" t="s">
        <v>159</v>
      </c>
      <c r="E1007" s="58">
        <v>54250</v>
      </c>
      <c r="F1007" s="58" t="s">
        <v>131</v>
      </c>
      <c r="G1007" s="60">
        <v>0</v>
      </c>
    </row>
    <row r="1008" spans="2:7" x14ac:dyDescent="0.25">
      <c r="B1008" s="56" t="s">
        <v>60</v>
      </c>
      <c r="C1008" s="58" t="s">
        <v>182</v>
      </c>
      <c r="D1008" s="57" t="s">
        <v>159</v>
      </c>
      <c r="E1008" s="58">
        <v>54500</v>
      </c>
      <c r="F1008" s="58" t="s">
        <v>132</v>
      </c>
      <c r="G1008" s="60">
        <v>0</v>
      </c>
    </row>
    <row r="1009" spans="2:7" x14ac:dyDescent="0.25">
      <c r="B1009" s="56" t="s">
        <v>60</v>
      </c>
      <c r="C1009" s="58" t="s">
        <v>182</v>
      </c>
      <c r="D1009" s="57" t="s">
        <v>159</v>
      </c>
      <c r="E1009" s="58">
        <v>58004</v>
      </c>
      <c r="F1009" s="58" t="s">
        <v>137</v>
      </c>
      <c r="G1009" s="60">
        <v>5.3758100000000004</v>
      </c>
    </row>
    <row r="1010" spans="2:7" x14ac:dyDescent="0.25">
      <c r="B1010" s="56" t="s">
        <v>60</v>
      </c>
      <c r="C1010" s="58" t="s">
        <v>182</v>
      </c>
      <c r="D1010" s="57" t="s">
        <v>159</v>
      </c>
      <c r="E1010" s="58">
        <v>58054</v>
      </c>
      <c r="F1010" s="58" t="s">
        <v>139</v>
      </c>
      <c r="G1010" s="60">
        <v>1.2678499999999999</v>
      </c>
    </row>
    <row r="1011" spans="2:7" x14ac:dyDescent="0.25">
      <c r="B1011" s="56" t="s">
        <v>60</v>
      </c>
      <c r="C1011" s="58" t="s">
        <v>182</v>
      </c>
      <c r="D1011" s="57" t="s">
        <v>159</v>
      </c>
      <c r="E1011" s="58">
        <v>58104</v>
      </c>
      <c r="F1011" s="58" t="s">
        <v>141</v>
      </c>
      <c r="G1011" s="60">
        <v>1.7299800000000001</v>
      </c>
    </row>
    <row r="1012" spans="2:7" x14ac:dyDescent="0.25">
      <c r="B1012" s="56" t="s">
        <v>60</v>
      </c>
      <c r="C1012" s="58" t="s">
        <v>182</v>
      </c>
      <c r="D1012" s="57" t="s">
        <v>159</v>
      </c>
      <c r="E1012" s="58">
        <v>58200</v>
      </c>
      <c r="F1012" s="58" t="s">
        <v>144</v>
      </c>
      <c r="G1012" s="60">
        <v>0</v>
      </c>
    </row>
    <row r="1013" spans="2:7" x14ac:dyDescent="0.25">
      <c r="B1013" s="56" t="s">
        <v>60</v>
      </c>
      <c r="C1013" s="58" t="s">
        <v>182</v>
      </c>
      <c r="D1013" s="57" t="s">
        <v>159</v>
      </c>
      <c r="E1013" s="58">
        <v>58300</v>
      </c>
      <c r="F1013" s="58" t="s">
        <v>146</v>
      </c>
      <c r="G1013" s="60">
        <v>21.203810000000001</v>
      </c>
    </row>
    <row r="1014" spans="2:7" x14ac:dyDescent="0.25">
      <c r="B1014" s="56" t="s">
        <v>60</v>
      </c>
      <c r="C1014" s="58" t="s">
        <v>182</v>
      </c>
      <c r="D1014" s="57" t="s">
        <v>159</v>
      </c>
      <c r="E1014" s="58">
        <v>58305</v>
      </c>
      <c r="F1014" s="58" t="s">
        <v>147</v>
      </c>
      <c r="G1014" s="60">
        <v>1.414E-2</v>
      </c>
    </row>
    <row r="1015" spans="2:7" x14ac:dyDescent="0.25">
      <c r="B1015" s="56" t="s">
        <v>60</v>
      </c>
      <c r="C1015" s="58" t="s">
        <v>182</v>
      </c>
      <c r="D1015" s="57" t="s">
        <v>159</v>
      </c>
      <c r="E1015" s="58">
        <v>58450</v>
      </c>
      <c r="F1015" s="58" t="s">
        <v>150</v>
      </c>
      <c r="G1015" s="60">
        <v>0</v>
      </c>
    </row>
    <row r="1016" spans="2:7" x14ac:dyDescent="0.25">
      <c r="B1016" s="56" t="s">
        <v>60</v>
      </c>
      <c r="C1016" s="58" t="s">
        <v>182</v>
      </c>
      <c r="D1016" s="57" t="s">
        <v>159</v>
      </c>
      <c r="E1016" s="58">
        <v>58500</v>
      </c>
      <c r="F1016" s="58" t="s">
        <v>151</v>
      </c>
      <c r="G1016" s="60">
        <v>0</v>
      </c>
    </row>
    <row r="1017" spans="2:7" x14ac:dyDescent="0.25">
      <c r="B1017" s="56" t="s">
        <v>61</v>
      </c>
      <c r="C1017" s="58" t="s">
        <v>182</v>
      </c>
      <c r="D1017" s="57" t="s">
        <v>183</v>
      </c>
      <c r="E1017" s="58">
        <v>50000</v>
      </c>
      <c r="F1017" s="58" t="s">
        <v>80</v>
      </c>
      <c r="G1017" s="60">
        <v>15.808820000000001</v>
      </c>
    </row>
    <row r="1018" spans="2:7" x14ac:dyDescent="0.25">
      <c r="B1018" s="56" t="s">
        <v>61</v>
      </c>
      <c r="C1018" s="58" t="s">
        <v>182</v>
      </c>
      <c r="D1018" s="57" t="s">
        <v>183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182</v>
      </c>
      <c r="D1019" s="57" t="s">
        <v>183</v>
      </c>
      <c r="E1019" s="58">
        <v>50054</v>
      </c>
      <c r="F1019" s="58" t="s">
        <v>85</v>
      </c>
      <c r="G1019" s="60">
        <v>37.521909999999998</v>
      </c>
    </row>
    <row r="1020" spans="2:7" x14ac:dyDescent="0.25">
      <c r="B1020" s="56" t="s">
        <v>61</v>
      </c>
      <c r="C1020" s="58" t="s">
        <v>182</v>
      </c>
      <c r="D1020" s="57" t="s">
        <v>183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182</v>
      </c>
      <c r="D1021" s="57" t="s">
        <v>183</v>
      </c>
      <c r="E1021" s="58">
        <v>50250</v>
      </c>
      <c r="F1021" s="58" t="s">
        <v>92</v>
      </c>
      <c r="G1021" s="60">
        <v>0</v>
      </c>
    </row>
    <row r="1022" spans="2:7" x14ac:dyDescent="0.25">
      <c r="B1022" s="56" t="s">
        <v>61</v>
      </c>
      <c r="C1022" s="58" t="s">
        <v>182</v>
      </c>
      <c r="D1022" s="57" t="s">
        <v>183</v>
      </c>
      <c r="E1022" s="58">
        <v>50350</v>
      </c>
      <c r="F1022" s="58" t="s">
        <v>95</v>
      </c>
      <c r="G1022" s="60">
        <v>0</v>
      </c>
    </row>
    <row r="1023" spans="2:7" x14ac:dyDescent="0.25">
      <c r="B1023" s="56" t="s">
        <v>61</v>
      </c>
      <c r="C1023" s="58" t="s">
        <v>182</v>
      </c>
      <c r="D1023" s="57" t="s">
        <v>183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182</v>
      </c>
      <c r="D1024" s="57" t="s">
        <v>183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182</v>
      </c>
      <c r="D1025" s="57" t="s">
        <v>183</v>
      </c>
      <c r="E1025" s="58">
        <v>50750</v>
      </c>
      <c r="F1025" s="58" t="s">
        <v>101</v>
      </c>
      <c r="G1025" s="60">
        <v>0</v>
      </c>
    </row>
    <row r="1026" spans="2:7" x14ac:dyDescent="0.25">
      <c r="B1026" s="56" t="s">
        <v>61</v>
      </c>
      <c r="C1026" s="58" t="s">
        <v>182</v>
      </c>
      <c r="D1026" s="57" t="s">
        <v>183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182</v>
      </c>
      <c r="D1027" s="57" t="s">
        <v>183</v>
      </c>
      <c r="E1027" s="58">
        <v>50900</v>
      </c>
      <c r="F1027" s="58" t="s">
        <v>105</v>
      </c>
      <c r="G1027" s="60">
        <v>2.7254800000000001</v>
      </c>
    </row>
    <row r="1028" spans="2:7" x14ac:dyDescent="0.25">
      <c r="B1028" s="56" t="s">
        <v>61</v>
      </c>
      <c r="C1028" s="58" t="s">
        <v>182</v>
      </c>
      <c r="D1028" s="57" t="s">
        <v>183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182</v>
      </c>
      <c r="D1029" s="57" t="s">
        <v>183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182</v>
      </c>
      <c r="D1030" s="57" t="s">
        <v>183</v>
      </c>
      <c r="E1030" s="58">
        <v>51450</v>
      </c>
      <c r="F1030" s="58" t="s">
        <v>111</v>
      </c>
      <c r="G1030" s="60">
        <v>1.34091</v>
      </c>
    </row>
    <row r="1031" spans="2:7" x14ac:dyDescent="0.25">
      <c r="B1031" s="56" t="s">
        <v>61</v>
      </c>
      <c r="C1031" s="58" t="s">
        <v>182</v>
      </c>
      <c r="D1031" s="57" t="s">
        <v>183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182</v>
      </c>
      <c r="D1032" s="57" t="s">
        <v>183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182</v>
      </c>
      <c r="D1033" s="57" t="s">
        <v>183</v>
      </c>
      <c r="E1033" s="58">
        <v>53150</v>
      </c>
      <c r="F1033" s="58" t="s">
        <v>116</v>
      </c>
      <c r="G1033" s="60">
        <v>0</v>
      </c>
    </row>
    <row r="1034" spans="2:7" x14ac:dyDescent="0.25">
      <c r="B1034" s="56" t="s">
        <v>61</v>
      </c>
      <c r="C1034" s="58" t="s">
        <v>182</v>
      </c>
      <c r="D1034" s="57" t="s">
        <v>183</v>
      </c>
      <c r="E1034" s="58">
        <v>53204</v>
      </c>
      <c r="F1034" s="58" t="s">
        <v>119</v>
      </c>
      <c r="G1034" s="60">
        <v>0</v>
      </c>
    </row>
    <row r="1035" spans="2:7" x14ac:dyDescent="0.25">
      <c r="B1035" s="56" t="s">
        <v>61</v>
      </c>
      <c r="C1035" s="58" t="s">
        <v>182</v>
      </c>
      <c r="D1035" s="57" t="s">
        <v>183</v>
      </c>
      <c r="E1035" s="58">
        <v>53254</v>
      </c>
      <c r="F1035" s="58" t="s">
        <v>184</v>
      </c>
      <c r="G1035" s="60">
        <v>0</v>
      </c>
    </row>
    <row r="1036" spans="2:7" x14ac:dyDescent="0.25">
      <c r="B1036" s="56" t="s">
        <v>61</v>
      </c>
      <c r="C1036" s="58" t="s">
        <v>182</v>
      </c>
      <c r="D1036" s="57" t="s">
        <v>183</v>
      </c>
      <c r="E1036" s="58">
        <v>53304</v>
      </c>
      <c r="F1036" s="58" t="s">
        <v>121</v>
      </c>
      <c r="G1036" s="60">
        <v>6.4895899999999997</v>
      </c>
    </row>
    <row r="1037" spans="2:7" x14ac:dyDescent="0.25">
      <c r="B1037" s="56" t="s">
        <v>61</v>
      </c>
      <c r="C1037" s="58" t="s">
        <v>182</v>
      </c>
      <c r="D1037" s="57" t="s">
        <v>183</v>
      </c>
      <c r="E1037" s="58">
        <v>53354</v>
      </c>
      <c r="F1037" s="58" t="s">
        <v>185</v>
      </c>
      <c r="G1037" s="60">
        <v>0</v>
      </c>
    </row>
    <row r="1038" spans="2:7" x14ac:dyDescent="0.25">
      <c r="B1038" s="56" t="s">
        <v>61</v>
      </c>
      <c r="C1038" s="58" t="s">
        <v>182</v>
      </c>
      <c r="D1038" s="57" t="s">
        <v>183</v>
      </c>
      <c r="E1038" s="58">
        <v>53404</v>
      </c>
      <c r="F1038" s="58" t="s">
        <v>186</v>
      </c>
      <c r="G1038" s="60">
        <v>0</v>
      </c>
    </row>
    <row r="1039" spans="2:7" x14ac:dyDescent="0.25">
      <c r="B1039" s="56" t="s">
        <v>61</v>
      </c>
      <c r="C1039" s="58" t="s">
        <v>182</v>
      </c>
      <c r="D1039" s="57" t="s">
        <v>183</v>
      </c>
      <c r="E1039" s="58">
        <v>53454</v>
      </c>
      <c r="F1039" s="58" t="s">
        <v>187</v>
      </c>
      <c r="G1039" s="60">
        <v>0</v>
      </c>
    </row>
    <row r="1040" spans="2:7" x14ac:dyDescent="0.25">
      <c r="B1040" s="56" t="s">
        <v>61</v>
      </c>
      <c r="C1040" s="58" t="s">
        <v>182</v>
      </c>
      <c r="D1040" s="57" t="s">
        <v>183</v>
      </c>
      <c r="E1040" s="58">
        <v>53550</v>
      </c>
      <c r="F1040" s="58" t="s">
        <v>122</v>
      </c>
      <c r="G1040" s="60">
        <v>3.6881400000000002</v>
      </c>
    </row>
    <row r="1041" spans="2:7" x14ac:dyDescent="0.25">
      <c r="B1041" s="56" t="s">
        <v>61</v>
      </c>
      <c r="C1041" s="58" t="s">
        <v>182</v>
      </c>
      <c r="D1041" s="57" t="s">
        <v>183</v>
      </c>
      <c r="E1041" s="58">
        <v>53604</v>
      </c>
      <c r="F1041" s="58" t="s">
        <v>188</v>
      </c>
      <c r="G1041" s="60">
        <v>0</v>
      </c>
    </row>
    <row r="1042" spans="2:7" x14ac:dyDescent="0.25">
      <c r="B1042" s="56" t="s">
        <v>61</v>
      </c>
      <c r="C1042" s="58" t="s">
        <v>182</v>
      </c>
      <c r="D1042" s="57" t="s">
        <v>183</v>
      </c>
      <c r="E1042" s="58">
        <v>53654</v>
      </c>
      <c r="F1042" s="58" t="s">
        <v>189</v>
      </c>
      <c r="G1042" s="60">
        <v>0</v>
      </c>
    </row>
    <row r="1043" spans="2:7" x14ac:dyDescent="0.25">
      <c r="B1043" s="56" t="s">
        <v>61</v>
      </c>
      <c r="C1043" s="58" t="s">
        <v>182</v>
      </c>
      <c r="D1043" s="57" t="s">
        <v>183</v>
      </c>
      <c r="E1043" s="58">
        <v>53704</v>
      </c>
      <c r="F1043" s="58" t="s">
        <v>190</v>
      </c>
      <c r="G1043" s="60">
        <v>0</v>
      </c>
    </row>
    <row r="1044" spans="2:7" x14ac:dyDescent="0.25">
      <c r="B1044" s="56" t="s">
        <v>61</v>
      </c>
      <c r="C1044" s="58" t="s">
        <v>182</v>
      </c>
      <c r="D1044" s="57" t="s">
        <v>183</v>
      </c>
      <c r="E1044" s="58">
        <v>53754</v>
      </c>
      <c r="F1044" s="58" t="s">
        <v>124</v>
      </c>
      <c r="G1044" s="60">
        <v>0</v>
      </c>
    </row>
    <row r="1045" spans="2:7" x14ac:dyDescent="0.25">
      <c r="B1045" s="56" t="s">
        <v>61</v>
      </c>
      <c r="C1045" s="58" t="s">
        <v>182</v>
      </c>
      <c r="D1045" s="57" t="s">
        <v>183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182</v>
      </c>
      <c r="D1046" s="57" t="s">
        <v>183</v>
      </c>
      <c r="E1046" s="58">
        <v>53900</v>
      </c>
      <c r="F1046" s="58" t="s">
        <v>127</v>
      </c>
      <c r="G1046" s="60">
        <v>0</v>
      </c>
    </row>
    <row r="1047" spans="2:7" x14ac:dyDescent="0.25">
      <c r="B1047" s="56" t="s">
        <v>61</v>
      </c>
      <c r="C1047" s="58" t="s">
        <v>182</v>
      </c>
      <c r="D1047" s="57" t="s">
        <v>183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182</v>
      </c>
      <c r="D1048" s="57" t="s">
        <v>183</v>
      </c>
      <c r="E1048" s="58">
        <v>54050</v>
      </c>
      <c r="F1048" s="58" t="s">
        <v>129</v>
      </c>
      <c r="G1048" s="60">
        <v>15.7972</v>
      </c>
    </row>
    <row r="1049" spans="2:7" x14ac:dyDescent="0.25">
      <c r="B1049" s="56" t="s">
        <v>61</v>
      </c>
      <c r="C1049" s="58" t="s">
        <v>182</v>
      </c>
      <c r="D1049" s="57" t="s">
        <v>183</v>
      </c>
      <c r="E1049" s="58">
        <v>54104</v>
      </c>
      <c r="F1049" s="58" t="s">
        <v>191</v>
      </c>
      <c r="G1049" s="60">
        <v>0</v>
      </c>
    </row>
    <row r="1050" spans="2:7" x14ac:dyDescent="0.25">
      <c r="B1050" s="56" t="s">
        <v>61</v>
      </c>
      <c r="C1050" s="58" t="s">
        <v>182</v>
      </c>
      <c r="D1050" s="57" t="s">
        <v>183</v>
      </c>
      <c r="E1050" s="58">
        <v>54200</v>
      </c>
      <c r="F1050" s="58" t="s">
        <v>130</v>
      </c>
      <c r="G1050" s="60">
        <v>0</v>
      </c>
    </row>
    <row r="1051" spans="2:7" x14ac:dyDescent="0.25">
      <c r="B1051" s="56" t="s">
        <v>61</v>
      </c>
      <c r="C1051" s="58" t="s">
        <v>182</v>
      </c>
      <c r="D1051" s="57" t="s">
        <v>183</v>
      </c>
      <c r="E1051" s="58">
        <v>54750</v>
      </c>
      <c r="F1051" s="58" t="s">
        <v>133</v>
      </c>
      <c r="G1051" s="60">
        <v>0</v>
      </c>
    </row>
    <row r="1052" spans="2:7" x14ac:dyDescent="0.25">
      <c r="B1052" s="56" t="s">
        <v>61</v>
      </c>
      <c r="C1052" s="58" t="s">
        <v>182</v>
      </c>
      <c r="D1052" s="57" t="s">
        <v>183</v>
      </c>
      <c r="E1052" s="58">
        <v>54850</v>
      </c>
      <c r="F1052" s="58" t="s">
        <v>192</v>
      </c>
      <c r="G1052" s="60">
        <v>0</v>
      </c>
    </row>
    <row r="1053" spans="2:7" x14ac:dyDescent="0.25">
      <c r="B1053" s="56" t="s">
        <v>61</v>
      </c>
      <c r="C1053" s="58" t="s">
        <v>182</v>
      </c>
      <c r="D1053" s="57" t="s">
        <v>183</v>
      </c>
      <c r="E1053" s="58">
        <v>56000</v>
      </c>
      <c r="F1053" s="58" t="s">
        <v>134</v>
      </c>
      <c r="G1053" s="60">
        <v>2.6418200000000001</v>
      </c>
    </row>
    <row r="1054" spans="2:7" x14ac:dyDescent="0.25">
      <c r="B1054" s="56" t="s">
        <v>61</v>
      </c>
      <c r="C1054" s="58" t="s">
        <v>182</v>
      </c>
      <c r="D1054" s="57" t="s">
        <v>183</v>
      </c>
      <c r="E1054" s="58">
        <v>56050</v>
      </c>
      <c r="F1054" s="58" t="s">
        <v>135</v>
      </c>
      <c r="G1054" s="60">
        <v>0</v>
      </c>
    </row>
    <row r="1055" spans="2:7" x14ac:dyDescent="0.25">
      <c r="B1055" s="56" t="s">
        <v>61</v>
      </c>
      <c r="C1055" s="58" t="s">
        <v>182</v>
      </c>
      <c r="D1055" s="57" t="s">
        <v>183</v>
      </c>
      <c r="E1055" s="58">
        <v>56100</v>
      </c>
      <c r="F1055" s="58" t="s">
        <v>136</v>
      </c>
      <c r="G1055" s="60">
        <v>5.8736800000000002</v>
      </c>
    </row>
    <row r="1056" spans="2:7" x14ac:dyDescent="0.25">
      <c r="B1056" s="56" t="s">
        <v>61</v>
      </c>
      <c r="C1056" s="58" t="s">
        <v>182</v>
      </c>
      <c r="D1056" s="57" t="s">
        <v>183</v>
      </c>
      <c r="E1056" s="58">
        <v>58004</v>
      </c>
      <c r="F1056" s="58" t="s">
        <v>138</v>
      </c>
      <c r="G1056" s="60">
        <v>0</v>
      </c>
    </row>
    <row r="1057" spans="2:7" x14ac:dyDescent="0.25">
      <c r="B1057" s="56" t="s">
        <v>61</v>
      </c>
      <c r="C1057" s="58" t="s">
        <v>182</v>
      </c>
      <c r="D1057" s="57" t="s">
        <v>183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182</v>
      </c>
      <c r="D1058" s="57" t="s">
        <v>183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182</v>
      </c>
      <c r="D1059" s="57" t="s">
        <v>183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182</v>
      </c>
      <c r="D1060" s="57" t="s">
        <v>183</v>
      </c>
      <c r="E1060" s="58">
        <v>58200</v>
      </c>
      <c r="F1060" s="58" t="s">
        <v>145</v>
      </c>
      <c r="G1060" s="60">
        <v>7.0859199999999998</v>
      </c>
    </row>
    <row r="1061" spans="2:7" x14ac:dyDescent="0.25">
      <c r="B1061" s="56" t="s">
        <v>61</v>
      </c>
      <c r="C1061" s="58" t="s">
        <v>182</v>
      </c>
      <c r="D1061" s="57" t="s">
        <v>183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182</v>
      </c>
      <c r="D1062" s="57" t="s">
        <v>183</v>
      </c>
      <c r="E1062" s="58">
        <v>58350</v>
      </c>
      <c r="F1062" s="58" t="s">
        <v>149</v>
      </c>
      <c r="G1062" s="60">
        <v>2.2460800000000001</v>
      </c>
    </row>
    <row r="1063" spans="2:7" x14ac:dyDescent="0.25">
      <c r="B1063" s="56" t="s">
        <v>61</v>
      </c>
      <c r="C1063" s="58" t="s">
        <v>182</v>
      </c>
      <c r="D1063" s="57" t="s">
        <v>183</v>
      </c>
      <c r="E1063" s="58">
        <v>58600</v>
      </c>
      <c r="F1063" s="58" t="s">
        <v>193</v>
      </c>
      <c r="G1063" s="60">
        <v>0</v>
      </c>
    </row>
    <row r="1064" spans="2:7" x14ac:dyDescent="0.25">
      <c r="B1064" s="56" t="s">
        <v>61</v>
      </c>
      <c r="C1064" s="58" t="s">
        <v>182</v>
      </c>
      <c r="D1064" s="57" t="s">
        <v>159</v>
      </c>
      <c r="E1064" s="58">
        <v>50050</v>
      </c>
      <c r="F1064" s="58" t="s">
        <v>82</v>
      </c>
      <c r="G1064" s="60">
        <v>38.283380000000001</v>
      </c>
    </row>
    <row r="1065" spans="2:7" x14ac:dyDescent="0.25">
      <c r="B1065" s="56" t="s">
        <v>61</v>
      </c>
      <c r="C1065" s="58" t="s">
        <v>182</v>
      </c>
      <c r="D1065" s="57" t="s">
        <v>159</v>
      </c>
      <c r="E1065" s="58">
        <v>50054</v>
      </c>
      <c r="F1065" s="58" t="s">
        <v>86</v>
      </c>
      <c r="G1065" s="60">
        <v>0.95177</v>
      </c>
    </row>
    <row r="1066" spans="2:7" x14ac:dyDescent="0.25">
      <c r="B1066" s="56" t="s">
        <v>61</v>
      </c>
      <c r="C1066" s="58" t="s">
        <v>182</v>
      </c>
      <c r="D1066" s="57" t="s">
        <v>159</v>
      </c>
      <c r="E1066" s="58">
        <v>50100</v>
      </c>
      <c r="F1066" s="58" t="s">
        <v>87</v>
      </c>
      <c r="G1066" s="60">
        <v>15.002359999999999</v>
      </c>
    </row>
    <row r="1067" spans="2:7" x14ac:dyDescent="0.25">
      <c r="B1067" s="56" t="s">
        <v>61</v>
      </c>
      <c r="C1067" s="58" t="s">
        <v>182</v>
      </c>
      <c r="D1067" s="57" t="s">
        <v>159</v>
      </c>
      <c r="E1067" s="58">
        <v>50103</v>
      </c>
      <c r="F1067" s="58" t="s">
        <v>194</v>
      </c>
      <c r="G1067" s="60">
        <v>30.575500000000002</v>
      </c>
    </row>
    <row r="1068" spans="2:7" x14ac:dyDescent="0.25">
      <c r="B1068" s="56" t="s">
        <v>61</v>
      </c>
      <c r="C1068" s="58" t="s">
        <v>182</v>
      </c>
      <c r="D1068" s="57" t="s">
        <v>159</v>
      </c>
      <c r="E1068" s="58">
        <v>50150</v>
      </c>
      <c r="F1068" s="58" t="s">
        <v>88</v>
      </c>
      <c r="G1068" s="60">
        <v>0</v>
      </c>
    </row>
    <row r="1069" spans="2:7" x14ac:dyDescent="0.25">
      <c r="B1069" s="56" t="s">
        <v>61</v>
      </c>
      <c r="C1069" s="58" t="s">
        <v>182</v>
      </c>
      <c r="D1069" s="57" t="s">
        <v>159</v>
      </c>
      <c r="E1069" s="58">
        <v>50200</v>
      </c>
      <c r="F1069" s="58" t="s">
        <v>89</v>
      </c>
      <c r="G1069" s="60">
        <v>24.946124457928001</v>
      </c>
    </row>
    <row r="1070" spans="2:7" x14ac:dyDescent="0.25">
      <c r="B1070" s="56" t="s">
        <v>61</v>
      </c>
      <c r="C1070" s="58" t="s">
        <v>182</v>
      </c>
      <c r="D1070" s="57" t="s">
        <v>159</v>
      </c>
      <c r="E1070" s="58">
        <v>50250</v>
      </c>
      <c r="F1070" s="58" t="s">
        <v>91</v>
      </c>
      <c r="G1070" s="60">
        <v>4.9470700000000001</v>
      </c>
    </row>
    <row r="1071" spans="2:7" x14ac:dyDescent="0.25">
      <c r="B1071" s="56" t="s">
        <v>61</v>
      </c>
      <c r="C1071" s="58" t="s">
        <v>182</v>
      </c>
      <c r="D1071" s="57" t="s">
        <v>159</v>
      </c>
      <c r="E1071" s="58">
        <v>50300</v>
      </c>
      <c r="F1071" s="58" t="s">
        <v>93</v>
      </c>
      <c r="G1071" s="60">
        <v>7.3416399999999999</v>
      </c>
    </row>
    <row r="1072" spans="2:7" x14ac:dyDescent="0.25">
      <c r="B1072" s="56" t="s">
        <v>61</v>
      </c>
      <c r="C1072" s="58" t="s">
        <v>182</v>
      </c>
      <c r="D1072" s="57" t="s">
        <v>159</v>
      </c>
      <c r="E1072" s="58">
        <v>50350</v>
      </c>
      <c r="F1072" s="58" t="s">
        <v>94</v>
      </c>
      <c r="G1072" s="60">
        <v>18.804829999999999</v>
      </c>
    </row>
    <row r="1073" spans="2:7" x14ac:dyDescent="0.25">
      <c r="B1073" s="56" t="s">
        <v>61</v>
      </c>
      <c r="C1073" s="58" t="s">
        <v>182</v>
      </c>
      <c r="D1073" s="57" t="s">
        <v>159</v>
      </c>
      <c r="E1073" s="58">
        <v>50650</v>
      </c>
      <c r="F1073" s="58" t="s">
        <v>96</v>
      </c>
      <c r="G1073" s="60">
        <v>0</v>
      </c>
    </row>
    <row r="1074" spans="2:7" x14ac:dyDescent="0.25">
      <c r="B1074" s="56" t="s">
        <v>61</v>
      </c>
      <c r="C1074" s="58" t="s">
        <v>182</v>
      </c>
      <c r="D1074" s="57" t="s">
        <v>159</v>
      </c>
      <c r="E1074" s="58">
        <v>50700</v>
      </c>
      <c r="F1074" s="58" t="s">
        <v>98</v>
      </c>
      <c r="G1074" s="60">
        <v>5.8134300000000003</v>
      </c>
    </row>
    <row r="1075" spans="2:7" x14ac:dyDescent="0.25">
      <c r="B1075" s="56" t="s">
        <v>61</v>
      </c>
      <c r="C1075" s="58" t="s">
        <v>182</v>
      </c>
      <c r="D1075" s="57" t="s">
        <v>159</v>
      </c>
      <c r="E1075" s="58">
        <v>50750</v>
      </c>
      <c r="F1075" s="58" t="s">
        <v>100</v>
      </c>
      <c r="G1075" s="60">
        <v>25.492979999999999</v>
      </c>
    </row>
    <row r="1076" spans="2:7" x14ac:dyDescent="0.25">
      <c r="B1076" s="56" t="s">
        <v>61</v>
      </c>
      <c r="C1076" s="58" t="s">
        <v>182</v>
      </c>
      <c r="D1076" s="57" t="s">
        <v>159</v>
      </c>
      <c r="E1076" s="58">
        <v>50800</v>
      </c>
      <c r="F1076" s="58" t="s">
        <v>102</v>
      </c>
      <c r="G1076" s="60">
        <v>27.229710000000001</v>
      </c>
    </row>
    <row r="1077" spans="2:7" x14ac:dyDescent="0.25">
      <c r="B1077" s="56" t="s">
        <v>61</v>
      </c>
      <c r="C1077" s="58" t="s">
        <v>182</v>
      </c>
      <c r="D1077" s="57" t="s">
        <v>159</v>
      </c>
      <c r="E1077" s="58">
        <v>50900</v>
      </c>
      <c r="F1077" s="58" t="s">
        <v>104</v>
      </c>
      <c r="G1077" s="60">
        <v>10.860910000000001</v>
      </c>
    </row>
    <row r="1078" spans="2:7" x14ac:dyDescent="0.25">
      <c r="B1078" s="56" t="s">
        <v>61</v>
      </c>
      <c r="C1078" s="58" t="s">
        <v>182</v>
      </c>
      <c r="D1078" s="57" t="s">
        <v>159</v>
      </c>
      <c r="E1078" s="58">
        <v>50950</v>
      </c>
      <c r="F1078" s="58" t="s">
        <v>106</v>
      </c>
      <c r="G1078" s="60">
        <v>0</v>
      </c>
    </row>
    <row r="1079" spans="2:7" x14ac:dyDescent="0.25">
      <c r="B1079" s="56" t="s">
        <v>61</v>
      </c>
      <c r="C1079" s="58" t="s">
        <v>182</v>
      </c>
      <c r="D1079" s="57" t="s">
        <v>159</v>
      </c>
      <c r="E1079" s="58">
        <v>51150</v>
      </c>
      <c r="F1079" s="58" t="s">
        <v>108</v>
      </c>
      <c r="G1079" s="60">
        <v>10.128410000000001</v>
      </c>
    </row>
    <row r="1080" spans="2:7" x14ac:dyDescent="0.25">
      <c r="B1080" s="56" t="s">
        <v>61</v>
      </c>
      <c r="C1080" s="58" t="s">
        <v>182</v>
      </c>
      <c r="D1080" s="57" t="s">
        <v>159</v>
      </c>
      <c r="E1080" s="58">
        <v>51300</v>
      </c>
      <c r="F1080" s="58" t="s">
        <v>110</v>
      </c>
      <c r="G1080" s="60">
        <v>40.391480000000001</v>
      </c>
    </row>
    <row r="1081" spans="2:7" x14ac:dyDescent="0.25">
      <c r="B1081" s="56" t="s">
        <v>61</v>
      </c>
      <c r="C1081" s="58" t="s">
        <v>182</v>
      </c>
      <c r="D1081" s="57" t="s">
        <v>159</v>
      </c>
      <c r="E1081" s="58">
        <v>53000</v>
      </c>
      <c r="F1081" s="58" t="s">
        <v>112</v>
      </c>
      <c r="G1081" s="60">
        <v>25.680250000000001</v>
      </c>
    </row>
    <row r="1082" spans="2:7" x14ac:dyDescent="0.25">
      <c r="B1082" s="56" t="s">
        <v>61</v>
      </c>
      <c r="C1082" s="58" t="s">
        <v>182</v>
      </c>
      <c r="D1082" s="57" t="s">
        <v>159</v>
      </c>
      <c r="E1082" s="58">
        <v>53050</v>
      </c>
      <c r="F1082" s="58" t="s">
        <v>114</v>
      </c>
      <c r="G1082" s="60">
        <v>14.86867</v>
      </c>
    </row>
    <row r="1083" spans="2:7" x14ac:dyDescent="0.25">
      <c r="B1083" s="56" t="s">
        <v>61</v>
      </c>
      <c r="C1083" s="58" t="s">
        <v>182</v>
      </c>
      <c r="D1083" s="57" t="s">
        <v>159</v>
      </c>
      <c r="E1083" s="58">
        <v>53200</v>
      </c>
      <c r="F1083" s="58" t="s">
        <v>117</v>
      </c>
      <c r="G1083" s="60">
        <v>0</v>
      </c>
    </row>
    <row r="1084" spans="2:7" x14ac:dyDescent="0.25">
      <c r="B1084" s="56" t="s">
        <v>61</v>
      </c>
      <c r="C1084" s="58" t="s">
        <v>182</v>
      </c>
      <c r="D1084" s="57" t="s">
        <v>159</v>
      </c>
      <c r="E1084" s="58">
        <v>53204</v>
      </c>
      <c r="F1084" s="58" t="s">
        <v>118</v>
      </c>
      <c r="G1084" s="60">
        <v>5.6039000000000003</v>
      </c>
    </row>
    <row r="1085" spans="2:7" x14ac:dyDescent="0.25">
      <c r="B1085" s="56" t="s">
        <v>61</v>
      </c>
      <c r="C1085" s="58" t="s">
        <v>182</v>
      </c>
      <c r="D1085" s="57" t="s">
        <v>159</v>
      </c>
      <c r="E1085" s="58">
        <v>53254</v>
      </c>
      <c r="F1085" s="58" t="s">
        <v>195</v>
      </c>
      <c r="G1085" s="60">
        <v>0.3</v>
      </c>
    </row>
    <row r="1086" spans="2:7" x14ac:dyDescent="0.25">
      <c r="B1086" s="56" t="s">
        <v>61</v>
      </c>
      <c r="C1086" s="58" t="s">
        <v>182</v>
      </c>
      <c r="D1086" s="57" t="s">
        <v>159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182</v>
      </c>
      <c r="D1087" s="57" t="s">
        <v>159</v>
      </c>
      <c r="E1087" s="58">
        <v>53354</v>
      </c>
      <c r="F1087" s="58" t="s">
        <v>196</v>
      </c>
      <c r="G1087" s="60">
        <v>0.69</v>
      </c>
    </row>
    <row r="1088" spans="2:7" x14ac:dyDescent="0.25">
      <c r="B1088" s="56" t="s">
        <v>61</v>
      </c>
      <c r="C1088" s="58" t="s">
        <v>182</v>
      </c>
      <c r="D1088" s="57" t="s">
        <v>159</v>
      </c>
      <c r="E1088" s="58">
        <v>53754</v>
      </c>
      <c r="F1088" s="58" t="s">
        <v>123</v>
      </c>
      <c r="G1088" s="60">
        <v>1.2078</v>
      </c>
    </row>
    <row r="1089" spans="2:7" x14ac:dyDescent="0.25">
      <c r="B1089" s="56" t="s">
        <v>61</v>
      </c>
      <c r="C1089" s="58" t="s">
        <v>182</v>
      </c>
      <c r="D1089" s="57" t="s">
        <v>159</v>
      </c>
      <c r="E1089" s="58">
        <v>53854</v>
      </c>
      <c r="F1089" s="58" t="s">
        <v>125</v>
      </c>
      <c r="G1089" s="60">
        <v>11.130330000000001</v>
      </c>
    </row>
    <row r="1090" spans="2:7" x14ac:dyDescent="0.25">
      <c r="B1090" s="56" t="s">
        <v>61</v>
      </c>
      <c r="C1090" s="58" t="s">
        <v>182</v>
      </c>
      <c r="D1090" s="57" t="s">
        <v>159</v>
      </c>
      <c r="E1090" s="58">
        <v>54104</v>
      </c>
      <c r="F1090" s="58" t="s">
        <v>197</v>
      </c>
      <c r="G1090" s="60">
        <v>8.14</v>
      </c>
    </row>
    <row r="1091" spans="2:7" x14ac:dyDescent="0.25">
      <c r="B1091" s="56" t="s">
        <v>61</v>
      </c>
      <c r="C1091" s="58" t="s">
        <v>182</v>
      </c>
      <c r="D1091" s="57" t="s">
        <v>159</v>
      </c>
      <c r="E1091" s="58">
        <v>54250</v>
      </c>
      <c r="F1091" s="58" t="s">
        <v>131</v>
      </c>
      <c r="G1091" s="60">
        <v>0</v>
      </c>
    </row>
    <row r="1092" spans="2:7" x14ac:dyDescent="0.25">
      <c r="B1092" s="56" t="s">
        <v>61</v>
      </c>
      <c r="C1092" s="58" t="s">
        <v>182</v>
      </c>
      <c r="D1092" s="57" t="s">
        <v>159</v>
      </c>
      <c r="E1092" s="58">
        <v>54500</v>
      </c>
      <c r="F1092" s="58" t="s">
        <v>132</v>
      </c>
      <c r="G1092" s="60">
        <v>0</v>
      </c>
    </row>
    <row r="1093" spans="2:7" x14ac:dyDescent="0.25">
      <c r="B1093" s="56" t="s">
        <v>61</v>
      </c>
      <c r="C1093" s="58" t="s">
        <v>182</v>
      </c>
      <c r="D1093" s="57" t="s">
        <v>159</v>
      </c>
      <c r="E1093" s="58">
        <v>58004</v>
      </c>
      <c r="F1093" s="58" t="s">
        <v>137</v>
      </c>
      <c r="G1093" s="60">
        <v>5.6260199999999996</v>
      </c>
    </row>
    <row r="1094" spans="2:7" x14ac:dyDescent="0.25">
      <c r="B1094" s="56" t="s">
        <v>61</v>
      </c>
      <c r="C1094" s="58" t="s">
        <v>182</v>
      </c>
      <c r="D1094" s="57" t="s">
        <v>159</v>
      </c>
      <c r="E1094" s="58">
        <v>58054</v>
      </c>
      <c r="F1094" s="58" t="s">
        <v>139</v>
      </c>
      <c r="G1094" s="60">
        <v>1.26752</v>
      </c>
    </row>
    <row r="1095" spans="2:7" x14ac:dyDescent="0.25">
      <c r="B1095" s="56" t="s">
        <v>61</v>
      </c>
      <c r="C1095" s="58" t="s">
        <v>182</v>
      </c>
      <c r="D1095" s="57" t="s">
        <v>159</v>
      </c>
      <c r="E1095" s="58">
        <v>58104</v>
      </c>
      <c r="F1095" s="58" t="s">
        <v>141</v>
      </c>
      <c r="G1095" s="60">
        <v>1.6590100000000001</v>
      </c>
    </row>
    <row r="1096" spans="2:7" x14ac:dyDescent="0.25">
      <c r="B1096" s="56" t="s">
        <v>61</v>
      </c>
      <c r="C1096" s="58" t="s">
        <v>182</v>
      </c>
      <c r="D1096" s="57" t="s">
        <v>159</v>
      </c>
      <c r="E1096" s="58">
        <v>58200</v>
      </c>
      <c r="F1096" s="58" t="s">
        <v>144</v>
      </c>
      <c r="G1096" s="60">
        <v>0</v>
      </c>
    </row>
    <row r="1097" spans="2:7" x14ac:dyDescent="0.25">
      <c r="B1097" s="56" t="s">
        <v>61</v>
      </c>
      <c r="C1097" s="58" t="s">
        <v>182</v>
      </c>
      <c r="D1097" s="57" t="s">
        <v>159</v>
      </c>
      <c r="E1097" s="58">
        <v>58300</v>
      </c>
      <c r="F1097" s="58" t="s">
        <v>146</v>
      </c>
      <c r="G1097" s="60">
        <v>21.276949999999999</v>
      </c>
    </row>
    <row r="1098" spans="2:7" x14ac:dyDescent="0.25">
      <c r="B1098" s="56" t="s">
        <v>61</v>
      </c>
      <c r="C1098" s="58" t="s">
        <v>182</v>
      </c>
      <c r="D1098" s="57" t="s">
        <v>159</v>
      </c>
      <c r="E1098" s="58">
        <v>58305</v>
      </c>
      <c r="F1098" s="58" t="s">
        <v>147</v>
      </c>
      <c r="G1098" s="60">
        <v>0</v>
      </c>
    </row>
    <row r="1099" spans="2:7" x14ac:dyDescent="0.25">
      <c r="B1099" s="56" t="s">
        <v>61</v>
      </c>
      <c r="C1099" s="58" t="s">
        <v>182</v>
      </c>
      <c r="D1099" s="57" t="s">
        <v>159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182</v>
      </c>
      <c r="D1100" s="57" t="s">
        <v>159</v>
      </c>
      <c r="E1100" s="58">
        <v>58500</v>
      </c>
      <c r="F1100" s="58" t="s">
        <v>151</v>
      </c>
      <c r="G1100" s="60">
        <v>0</v>
      </c>
    </row>
    <row r="1101" spans="2:7" x14ac:dyDescent="0.25">
      <c r="B1101" s="56" t="s">
        <v>62</v>
      </c>
      <c r="C1101" s="58" t="s">
        <v>182</v>
      </c>
      <c r="D1101" s="57" t="s">
        <v>183</v>
      </c>
      <c r="E1101" s="58">
        <v>50000</v>
      </c>
      <c r="F1101" s="58" t="s">
        <v>80</v>
      </c>
      <c r="G1101" s="60">
        <v>20.85932</v>
      </c>
    </row>
    <row r="1102" spans="2:7" x14ac:dyDescent="0.25">
      <c r="B1102" s="56" t="s">
        <v>62</v>
      </c>
      <c r="C1102" s="58" t="s">
        <v>182</v>
      </c>
      <c r="D1102" s="57" t="s">
        <v>183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182</v>
      </c>
      <c r="D1103" s="57" t="s">
        <v>183</v>
      </c>
      <c r="E1103" s="58">
        <v>50054</v>
      </c>
      <c r="F1103" s="58" t="s">
        <v>85</v>
      </c>
      <c r="G1103" s="60">
        <v>40.974820000000001</v>
      </c>
    </row>
    <row r="1104" spans="2:7" x14ac:dyDescent="0.25">
      <c r="B1104" s="56" t="s">
        <v>62</v>
      </c>
      <c r="C1104" s="58" t="s">
        <v>182</v>
      </c>
      <c r="D1104" s="57" t="s">
        <v>183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182</v>
      </c>
      <c r="D1105" s="57" t="s">
        <v>183</v>
      </c>
      <c r="E1105" s="58">
        <v>50250</v>
      </c>
      <c r="F1105" s="58" t="s">
        <v>92</v>
      </c>
      <c r="G1105" s="60">
        <v>0.20959</v>
      </c>
    </row>
    <row r="1106" spans="2:7" x14ac:dyDescent="0.25">
      <c r="B1106" s="56" t="s">
        <v>62</v>
      </c>
      <c r="C1106" s="58" t="s">
        <v>182</v>
      </c>
      <c r="D1106" s="57" t="s">
        <v>183</v>
      </c>
      <c r="E1106" s="58">
        <v>50350</v>
      </c>
      <c r="F1106" s="58" t="s">
        <v>95</v>
      </c>
      <c r="G1106" s="60">
        <v>0</v>
      </c>
    </row>
    <row r="1107" spans="2:7" x14ac:dyDescent="0.25">
      <c r="B1107" s="56" t="s">
        <v>62</v>
      </c>
      <c r="C1107" s="58" t="s">
        <v>182</v>
      </c>
      <c r="D1107" s="57" t="s">
        <v>183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182</v>
      </c>
      <c r="D1108" s="57" t="s">
        <v>183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182</v>
      </c>
      <c r="D1109" s="57" t="s">
        <v>183</v>
      </c>
      <c r="E1109" s="58">
        <v>50750</v>
      </c>
      <c r="F1109" s="58" t="s">
        <v>101</v>
      </c>
      <c r="G1109" s="60">
        <v>0</v>
      </c>
    </row>
    <row r="1110" spans="2:7" x14ac:dyDescent="0.25">
      <c r="B1110" s="56" t="s">
        <v>62</v>
      </c>
      <c r="C1110" s="58" t="s">
        <v>182</v>
      </c>
      <c r="D1110" s="57" t="s">
        <v>183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182</v>
      </c>
      <c r="D1111" s="57" t="s">
        <v>183</v>
      </c>
      <c r="E1111" s="58">
        <v>50900</v>
      </c>
      <c r="F1111" s="58" t="s">
        <v>105</v>
      </c>
      <c r="G1111" s="60">
        <v>2.6073499999999998</v>
      </c>
    </row>
    <row r="1112" spans="2:7" x14ac:dyDescent="0.25">
      <c r="B1112" s="56" t="s">
        <v>62</v>
      </c>
      <c r="C1112" s="58" t="s">
        <v>182</v>
      </c>
      <c r="D1112" s="57" t="s">
        <v>183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182</v>
      </c>
      <c r="D1113" s="57" t="s">
        <v>183</v>
      </c>
      <c r="E1113" s="58">
        <v>51150</v>
      </c>
      <c r="F1113" s="58" t="s">
        <v>109</v>
      </c>
      <c r="G1113" s="60">
        <v>0</v>
      </c>
    </row>
    <row r="1114" spans="2:7" x14ac:dyDescent="0.25">
      <c r="B1114" s="56" t="s">
        <v>62</v>
      </c>
      <c r="C1114" s="58" t="s">
        <v>182</v>
      </c>
      <c r="D1114" s="57" t="s">
        <v>183</v>
      </c>
      <c r="E1114" s="58">
        <v>51450</v>
      </c>
      <c r="F1114" s="58" t="s">
        <v>111</v>
      </c>
      <c r="G1114" s="60">
        <v>2.0057999999999998</v>
      </c>
    </row>
    <row r="1115" spans="2:7" x14ac:dyDescent="0.25">
      <c r="B1115" s="56" t="s">
        <v>62</v>
      </c>
      <c r="C1115" s="58" t="s">
        <v>182</v>
      </c>
      <c r="D1115" s="57" t="s">
        <v>183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182</v>
      </c>
      <c r="D1116" s="57" t="s">
        <v>183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182</v>
      </c>
      <c r="D1117" s="57" t="s">
        <v>183</v>
      </c>
      <c r="E1117" s="58">
        <v>53150</v>
      </c>
      <c r="F1117" s="58" t="s">
        <v>116</v>
      </c>
      <c r="G1117" s="60">
        <v>0</v>
      </c>
    </row>
    <row r="1118" spans="2:7" x14ac:dyDescent="0.25">
      <c r="B1118" s="56" t="s">
        <v>62</v>
      </c>
      <c r="C1118" s="58" t="s">
        <v>182</v>
      </c>
      <c r="D1118" s="57" t="s">
        <v>183</v>
      </c>
      <c r="E1118" s="58">
        <v>53204</v>
      </c>
      <c r="F1118" s="58" t="s">
        <v>119</v>
      </c>
      <c r="G1118" s="60">
        <v>0</v>
      </c>
    </row>
    <row r="1119" spans="2:7" x14ac:dyDescent="0.25">
      <c r="B1119" s="56" t="s">
        <v>62</v>
      </c>
      <c r="C1119" s="58" t="s">
        <v>182</v>
      </c>
      <c r="D1119" s="57" t="s">
        <v>183</v>
      </c>
      <c r="E1119" s="58">
        <v>53254</v>
      </c>
      <c r="F1119" s="58" t="s">
        <v>184</v>
      </c>
      <c r="G1119" s="60">
        <v>0</v>
      </c>
    </row>
    <row r="1120" spans="2:7" x14ac:dyDescent="0.25">
      <c r="B1120" s="56" t="s">
        <v>62</v>
      </c>
      <c r="C1120" s="58" t="s">
        <v>182</v>
      </c>
      <c r="D1120" s="57" t="s">
        <v>183</v>
      </c>
      <c r="E1120" s="58">
        <v>53304</v>
      </c>
      <c r="F1120" s="58" t="s">
        <v>121</v>
      </c>
      <c r="G1120" s="60">
        <v>6.1401599999999998</v>
      </c>
    </row>
    <row r="1121" spans="2:7" x14ac:dyDescent="0.25">
      <c r="B1121" s="56" t="s">
        <v>62</v>
      </c>
      <c r="C1121" s="58" t="s">
        <v>182</v>
      </c>
      <c r="D1121" s="57" t="s">
        <v>183</v>
      </c>
      <c r="E1121" s="58">
        <v>53354</v>
      </c>
      <c r="F1121" s="58" t="s">
        <v>185</v>
      </c>
      <c r="G1121" s="60">
        <v>0</v>
      </c>
    </row>
    <row r="1122" spans="2:7" x14ac:dyDescent="0.25">
      <c r="B1122" s="56" t="s">
        <v>62</v>
      </c>
      <c r="C1122" s="58" t="s">
        <v>182</v>
      </c>
      <c r="D1122" s="57" t="s">
        <v>183</v>
      </c>
      <c r="E1122" s="58">
        <v>53404</v>
      </c>
      <c r="F1122" s="58" t="s">
        <v>186</v>
      </c>
      <c r="G1122" s="60">
        <v>0</v>
      </c>
    </row>
    <row r="1123" spans="2:7" x14ac:dyDescent="0.25">
      <c r="B1123" s="56" t="s">
        <v>62</v>
      </c>
      <c r="C1123" s="58" t="s">
        <v>182</v>
      </c>
      <c r="D1123" s="57" t="s">
        <v>183</v>
      </c>
      <c r="E1123" s="58">
        <v>53454</v>
      </c>
      <c r="F1123" s="58" t="s">
        <v>187</v>
      </c>
      <c r="G1123" s="60">
        <v>0</v>
      </c>
    </row>
    <row r="1124" spans="2:7" x14ac:dyDescent="0.25">
      <c r="B1124" s="56" t="s">
        <v>62</v>
      </c>
      <c r="C1124" s="58" t="s">
        <v>182</v>
      </c>
      <c r="D1124" s="57" t="s">
        <v>183</v>
      </c>
      <c r="E1124" s="58">
        <v>53550</v>
      </c>
      <c r="F1124" s="58" t="s">
        <v>122</v>
      </c>
      <c r="G1124" s="60">
        <v>2.63632</v>
      </c>
    </row>
    <row r="1125" spans="2:7" x14ac:dyDescent="0.25">
      <c r="B1125" s="56" t="s">
        <v>62</v>
      </c>
      <c r="C1125" s="58" t="s">
        <v>182</v>
      </c>
      <c r="D1125" s="57" t="s">
        <v>183</v>
      </c>
      <c r="E1125" s="58">
        <v>53604</v>
      </c>
      <c r="F1125" s="58" t="s">
        <v>188</v>
      </c>
      <c r="G1125" s="60">
        <v>0</v>
      </c>
    </row>
    <row r="1126" spans="2:7" x14ac:dyDescent="0.25">
      <c r="B1126" s="56" t="s">
        <v>62</v>
      </c>
      <c r="C1126" s="58" t="s">
        <v>182</v>
      </c>
      <c r="D1126" s="57" t="s">
        <v>183</v>
      </c>
      <c r="E1126" s="58">
        <v>53654</v>
      </c>
      <c r="F1126" s="58" t="s">
        <v>189</v>
      </c>
      <c r="G1126" s="60">
        <v>0</v>
      </c>
    </row>
    <row r="1127" spans="2:7" x14ac:dyDescent="0.25">
      <c r="B1127" s="56" t="s">
        <v>62</v>
      </c>
      <c r="C1127" s="58" t="s">
        <v>182</v>
      </c>
      <c r="D1127" s="57" t="s">
        <v>183</v>
      </c>
      <c r="E1127" s="58">
        <v>53704</v>
      </c>
      <c r="F1127" s="58" t="s">
        <v>190</v>
      </c>
      <c r="G1127" s="60">
        <v>0</v>
      </c>
    </row>
    <row r="1128" spans="2:7" x14ac:dyDescent="0.25">
      <c r="B1128" s="56" t="s">
        <v>62</v>
      </c>
      <c r="C1128" s="58" t="s">
        <v>182</v>
      </c>
      <c r="D1128" s="57" t="s">
        <v>183</v>
      </c>
      <c r="E1128" s="58">
        <v>53754</v>
      </c>
      <c r="F1128" s="58" t="s">
        <v>124</v>
      </c>
      <c r="G1128" s="60">
        <v>0</v>
      </c>
    </row>
    <row r="1129" spans="2:7" x14ac:dyDescent="0.25">
      <c r="B1129" s="56" t="s">
        <v>62</v>
      </c>
      <c r="C1129" s="58" t="s">
        <v>182</v>
      </c>
      <c r="D1129" s="57" t="s">
        <v>183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182</v>
      </c>
      <c r="D1130" s="57" t="s">
        <v>183</v>
      </c>
      <c r="E1130" s="58">
        <v>53900</v>
      </c>
      <c r="F1130" s="58" t="s">
        <v>127</v>
      </c>
      <c r="G1130" s="60">
        <v>0</v>
      </c>
    </row>
    <row r="1131" spans="2:7" x14ac:dyDescent="0.25">
      <c r="B1131" s="56" t="s">
        <v>62</v>
      </c>
      <c r="C1131" s="58" t="s">
        <v>182</v>
      </c>
      <c r="D1131" s="57" t="s">
        <v>183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182</v>
      </c>
      <c r="D1132" s="57" t="s">
        <v>183</v>
      </c>
      <c r="E1132" s="58">
        <v>54050</v>
      </c>
      <c r="F1132" s="58" t="s">
        <v>129</v>
      </c>
      <c r="G1132" s="60">
        <v>16.979759999999999</v>
      </c>
    </row>
    <row r="1133" spans="2:7" x14ac:dyDescent="0.25">
      <c r="B1133" s="56" t="s">
        <v>62</v>
      </c>
      <c r="C1133" s="58" t="s">
        <v>182</v>
      </c>
      <c r="D1133" s="57" t="s">
        <v>183</v>
      </c>
      <c r="E1133" s="58">
        <v>54104</v>
      </c>
      <c r="F1133" s="58" t="s">
        <v>191</v>
      </c>
      <c r="G1133" s="60">
        <v>0</v>
      </c>
    </row>
    <row r="1134" spans="2:7" x14ac:dyDescent="0.25">
      <c r="B1134" s="56" t="s">
        <v>62</v>
      </c>
      <c r="C1134" s="58" t="s">
        <v>182</v>
      </c>
      <c r="D1134" s="57" t="s">
        <v>183</v>
      </c>
      <c r="E1134" s="58">
        <v>54200</v>
      </c>
      <c r="F1134" s="58" t="s">
        <v>130</v>
      </c>
      <c r="G1134" s="60">
        <v>0</v>
      </c>
    </row>
    <row r="1135" spans="2:7" x14ac:dyDescent="0.25">
      <c r="B1135" s="56" t="s">
        <v>62</v>
      </c>
      <c r="C1135" s="58" t="s">
        <v>182</v>
      </c>
      <c r="D1135" s="57" t="s">
        <v>183</v>
      </c>
      <c r="E1135" s="58">
        <v>54750</v>
      </c>
      <c r="F1135" s="58" t="s">
        <v>133</v>
      </c>
      <c r="G1135" s="60">
        <v>0</v>
      </c>
    </row>
    <row r="1136" spans="2:7" x14ac:dyDescent="0.25">
      <c r="B1136" s="56" t="s">
        <v>62</v>
      </c>
      <c r="C1136" s="58" t="s">
        <v>182</v>
      </c>
      <c r="D1136" s="57" t="s">
        <v>183</v>
      </c>
      <c r="E1136" s="58">
        <v>54850</v>
      </c>
      <c r="F1136" s="58" t="s">
        <v>192</v>
      </c>
      <c r="G1136" s="60">
        <v>0</v>
      </c>
    </row>
    <row r="1137" spans="2:7" x14ac:dyDescent="0.25">
      <c r="B1137" s="56" t="s">
        <v>62</v>
      </c>
      <c r="C1137" s="58" t="s">
        <v>182</v>
      </c>
      <c r="D1137" s="57" t="s">
        <v>183</v>
      </c>
      <c r="E1137" s="58">
        <v>56000</v>
      </c>
      <c r="F1137" s="58" t="s">
        <v>134</v>
      </c>
      <c r="G1137" s="60">
        <v>3.21326</v>
      </c>
    </row>
    <row r="1138" spans="2:7" x14ac:dyDescent="0.25">
      <c r="B1138" s="56" t="s">
        <v>62</v>
      </c>
      <c r="C1138" s="58" t="s">
        <v>182</v>
      </c>
      <c r="D1138" s="57" t="s">
        <v>183</v>
      </c>
      <c r="E1138" s="58">
        <v>56050</v>
      </c>
      <c r="F1138" s="58" t="s">
        <v>135</v>
      </c>
      <c r="G1138" s="60">
        <v>0</v>
      </c>
    </row>
    <row r="1139" spans="2:7" x14ac:dyDescent="0.25">
      <c r="B1139" s="56" t="s">
        <v>62</v>
      </c>
      <c r="C1139" s="58" t="s">
        <v>182</v>
      </c>
      <c r="D1139" s="57" t="s">
        <v>183</v>
      </c>
      <c r="E1139" s="58">
        <v>56100</v>
      </c>
      <c r="F1139" s="58" t="s">
        <v>136</v>
      </c>
      <c r="G1139" s="60">
        <v>6.2902699999999996</v>
      </c>
    </row>
    <row r="1140" spans="2:7" x14ac:dyDescent="0.25">
      <c r="B1140" s="56" t="s">
        <v>62</v>
      </c>
      <c r="C1140" s="58" t="s">
        <v>182</v>
      </c>
      <c r="D1140" s="57" t="s">
        <v>183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182</v>
      </c>
      <c r="D1141" s="57" t="s">
        <v>183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182</v>
      </c>
      <c r="D1142" s="57" t="s">
        <v>183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182</v>
      </c>
      <c r="D1143" s="57" t="s">
        <v>183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182</v>
      </c>
      <c r="D1144" s="57" t="s">
        <v>183</v>
      </c>
      <c r="E1144" s="58">
        <v>58200</v>
      </c>
      <c r="F1144" s="58" t="s">
        <v>145</v>
      </c>
      <c r="G1144" s="60">
        <v>9.5258199999999995</v>
      </c>
    </row>
    <row r="1145" spans="2:7" x14ac:dyDescent="0.25">
      <c r="B1145" s="56" t="s">
        <v>62</v>
      </c>
      <c r="C1145" s="58" t="s">
        <v>182</v>
      </c>
      <c r="D1145" s="57" t="s">
        <v>183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182</v>
      </c>
      <c r="D1146" s="57" t="s">
        <v>183</v>
      </c>
      <c r="E1146" s="58">
        <v>58350</v>
      </c>
      <c r="F1146" s="58" t="s">
        <v>149</v>
      </c>
      <c r="G1146" s="60">
        <v>2.3621500000000002</v>
      </c>
    </row>
    <row r="1147" spans="2:7" x14ac:dyDescent="0.25">
      <c r="B1147" s="56" t="s">
        <v>62</v>
      </c>
      <c r="C1147" s="58" t="s">
        <v>182</v>
      </c>
      <c r="D1147" s="57" t="s">
        <v>183</v>
      </c>
      <c r="E1147" s="58">
        <v>58600</v>
      </c>
      <c r="F1147" s="58" t="s">
        <v>193</v>
      </c>
      <c r="G1147" s="60">
        <v>0</v>
      </c>
    </row>
    <row r="1148" spans="2:7" x14ac:dyDescent="0.25">
      <c r="B1148" s="56" t="s">
        <v>62</v>
      </c>
      <c r="C1148" s="58" t="s">
        <v>182</v>
      </c>
      <c r="D1148" s="57" t="s">
        <v>159</v>
      </c>
      <c r="E1148" s="58">
        <v>50050</v>
      </c>
      <c r="F1148" s="58" t="s">
        <v>82</v>
      </c>
      <c r="G1148" s="60">
        <v>36.094070000000002</v>
      </c>
    </row>
    <row r="1149" spans="2:7" x14ac:dyDescent="0.25">
      <c r="B1149" s="56" t="s">
        <v>62</v>
      </c>
      <c r="C1149" s="58" t="s">
        <v>182</v>
      </c>
      <c r="D1149" s="57" t="s">
        <v>159</v>
      </c>
      <c r="E1149" s="58">
        <v>50054</v>
      </c>
      <c r="F1149" s="58" t="s">
        <v>86</v>
      </c>
      <c r="G1149" s="60">
        <v>1.0182599999999999</v>
      </c>
    </row>
    <row r="1150" spans="2:7" x14ac:dyDescent="0.25">
      <c r="B1150" s="56" t="s">
        <v>62</v>
      </c>
      <c r="C1150" s="58" t="s">
        <v>182</v>
      </c>
      <c r="D1150" s="57" t="s">
        <v>159</v>
      </c>
      <c r="E1150" s="58">
        <v>50100</v>
      </c>
      <c r="F1150" s="58" t="s">
        <v>87</v>
      </c>
      <c r="G1150" s="60">
        <v>15.04346</v>
      </c>
    </row>
    <row r="1151" spans="2:7" x14ac:dyDescent="0.25">
      <c r="B1151" s="56" t="s">
        <v>62</v>
      </c>
      <c r="C1151" s="58" t="s">
        <v>182</v>
      </c>
      <c r="D1151" s="57" t="s">
        <v>159</v>
      </c>
      <c r="E1151" s="58">
        <v>50103</v>
      </c>
      <c r="F1151" s="58" t="s">
        <v>194</v>
      </c>
      <c r="G1151" s="60">
        <v>30.575500000000002</v>
      </c>
    </row>
    <row r="1152" spans="2:7" x14ac:dyDescent="0.25">
      <c r="B1152" s="56" t="s">
        <v>62</v>
      </c>
      <c r="C1152" s="58" t="s">
        <v>182</v>
      </c>
      <c r="D1152" s="57" t="s">
        <v>159</v>
      </c>
      <c r="E1152" s="58">
        <v>50150</v>
      </c>
      <c r="F1152" s="58" t="s">
        <v>88</v>
      </c>
      <c r="G1152" s="60">
        <v>0</v>
      </c>
    </row>
    <row r="1153" spans="2:7" x14ac:dyDescent="0.25">
      <c r="B1153" s="56" t="s">
        <v>62</v>
      </c>
      <c r="C1153" s="58" t="s">
        <v>182</v>
      </c>
      <c r="D1153" s="57" t="s">
        <v>159</v>
      </c>
      <c r="E1153" s="58">
        <v>50200</v>
      </c>
      <c r="F1153" s="58" t="s">
        <v>89</v>
      </c>
      <c r="G1153" s="60">
        <v>17.065211226729001</v>
      </c>
    </row>
    <row r="1154" spans="2:7" x14ac:dyDescent="0.25">
      <c r="B1154" s="56" t="s">
        <v>62</v>
      </c>
      <c r="C1154" s="58" t="s">
        <v>182</v>
      </c>
      <c r="D1154" s="57" t="s">
        <v>159</v>
      </c>
      <c r="E1154" s="58">
        <v>50250</v>
      </c>
      <c r="F1154" s="58" t="s">
        <v>91</v>
      </c>
      <c r="G1154" s="60">
        <v>6.0785999999999998</v>
      </c>
    </row>
    <row r="1155" spans="2:7" x14ac:dyDescent="0.25">
      <c r="B1155" s="56" t="s">
        <v>62</v>
      </c>
      <c r="C1155" s="58" t="s">
        <v>182</v>
      </c>
      <c r="D1155" s="57" t="s">
        <v>159</v>
      </c>
      <c r="E1155" s="58">
        <v>50300</v>
      </c>
      <c r="F1155" s="58" t="s">
        <v>93</v>
      </c>
      <c r="G1155" s="60">
        <v>8.6024399999999996</v>
      </c>
    </row>
    <row r="1156" spans="2:7" x14ac:dyDescent="0.25">
      <c r="B1156" s="56" t="s">
        <v>62</v>
      </c>
      <c r="C1156" s="58" t="s">
        <v>182</v>
      </c>
      <c r="D1156" s="57" t="s">
        <v>159</v>
      </c>
      <c r="E1156" s="58">
        <v>50350</v>
      </c>
      <c r="F1156" s="58" t="s">
        <v>94</v>
      </c>
      <c r="G1156" s="60">
        <v>18.765879999999999</v>
      </c>
    </row>
    <row r="1157" spans="2:7" x14ac:dyDescent="0.25">
      <c r="B1157" s="56" t="s">
        <v>62</v>
      </c>
      <c r="C1157" s="58" t="s">
        <v>182</v>
      </c>
      <c r="D1157" s="57" t="s">
        <v>159</v>
      </c>
      <c r="E1157" s="58">
        <v>50650</v>
      </c>
      <c r="F1157" s="58" t="s">
        <v>96</v>
      </c>
      <c r="G1157" s="60">
        <v>0</v>
      </c>
    </row>
    <row r="1158" spans="2:7" x14ac:dyDescent="0.25">
      <c r="B1158" s="56" t="s">
        <v>62</v>
      </c>
      <c r="C1158" s="58" t="s">
        <v>182</v>
      </c>
      <c r="D1158" s="57" t="s">
        <v>159</v>
      </c>
      <c r="E1158" s="58">
        <v>50700</v>
      </c>
      <c r="F1158" s="58" t="s">
        <v>98</v>
      </c>
      <c r="G1158" s="60">
        <v>0</v>
      </c>
    </row>
    <row r="1159" spans="2:7" x14ac:dyDescent="0.25">
      <c r="B1159" s="56" t="s">
        <v>62</v>
      </c>
      <c r="C1159" s="58" t="s">
        <v>182</v>
      </c>
      <c r="D1159" s="57" t="s">
        <v>159</v>
      </c>
      <c r="E1159" s="58">
        <v>50750</v>
      </c>
      <c r="F1159" s="58" t="s">
        <v>100</v>
      </c>
      <c r="G1159" s="60">
        <v>25.99089</v>
      </c>
    </row>
    <row r="1160" spans="2:7" x14ac:dyDescent="0.25">
      <c r="B1160" s="56" t="s">
        <v>62</v>
      </c>
      <c r="C1160" s="58" t="s">
        <v>182</v>
      </c>
      <c r="D1160" s="57" t="s">
        <v>159</v>
      </c>
      <c r="E1160" s="58">
        <v>50800</v>
      </c>
      <c r="F1160" s="58" t="s">
        <v>102</v>
      </c>
      <c r="G1160" s="60">
        <v>27.535550000000001</v>
      </c>
    </row>
    <row r="1161" spans="2:7" x14ac:dyDescent="0.25">
      <c r="B1161" s="56" t="s">
        <v>62</v>
      </c>
      <c r="C1161" s="58" t="s">
        <v>182</v>
      </c>
      <c r="D1161" s="57" t="s">
        <v>159</v>
      </c>
      <c r="E1161" s="58">
        <v>50900</v>
      </c>
      <c r="F1161" s="58" t="s">
        <v>104</v>
      </c>
      <c r="G1161" s="60">
        <v>10.94556</v>
      </c>
    </row>
    <row r="1162" spans="2:7" x14ac:dyDescent="0.25">
      <c r="B1162" s="56" t="s">
        <v>62</v>
      </c>
      <c r="C1162" s="58" t="s">
        <v>182</v>
      </c>
      <c r="D1162" s="57" t="s">
        <v>159</v>
      </c>
      <c r="E1162" s="58">
        <v>50950</v>
      </c>
      <c r="F1162" s="58" t="s">
        <v>106</v>
      </c>
      <c r="G1162" s="60">
        <v>13.91222</v>
      </c>
    </row>
    <row r="1163" spans="2:7" x14ac:dyDescent="0.25">
      <c r="B1163" s="56" t="s">
        <v>62</v>
      </c>
      <c r="C1163" s="58" t="s">
        <v>182</v>
      </c>
      <c r="D1163" s="57" t="s">
        <v>159</v>
      </c>
      <c r="E1163" s="58">
        <v>51150</v>
      </c>
      <c r="F1163" s="58" t="s">
        <v>108</v>
      </c>
      <c r="G1163" s="60">
        <v>7.5509300000000001</v>
      </c>
    </row>
    <row r="1164" spans="2:7" x14ac:dyDescent="0.25">
      <c r="B1164" s="56" t="s">
        <v>62</v>
      </c>
      <c r="C1164" s="58" t="s">
        <v>182</v>
      </c>
      <c r="D1164" s="57" t="s">
        <v>159</v>
      </c>
      <c r="E1164" s="58">
        <v>51300</v>
      </c>
      <c r="F1164" s="58" t="s">
        <v>110</v>
      </c>
      <c r="G1164" s="60">
        <v>22.36017</v>
      </c>
    </row>
    <row r="1165" spans="2:7" x14ac:dyDescent="0.25">
      <c r="B1165" s="56" t="s">
        <v>62</v>
      </c>
      <c r="C1165" s="58" t="s">
        <v>182</v>
      </c>
      <c r="D1165" s="57" t="s">
        <v>159</v>
      </c>
      <c r="E1165" s="58">
        <v>53000</v>
      </c>
      <c r="F1165" s="58" t="s">
        <v>112</v>
      </c>
      <c r="G1165" s="60">
        <v>20.92482</v>
      </c>
    </row>
    <row r="1166" spans="2:7" x14ac:dyDescent="0.25">
      <c r="B1166" s="56" t="s">
        <v>62</v>
      </c>
      <c r="C1166" s="58" t="s">
        <v>182</v>
      </c>
      <c r="D1166" s="57" t="s">
        <v>159</v>
      </c>
      <c r="E1166" s="58">
        <v>53050</v>
      </c>
      <c r="F1166" s="58" t="s">
        <v>114</v>
      </c>
      <c r="G1166" s="60">
        <v>16.84328</v>
      </c>
    </row>
    <row r="1167" spans="2:7" x14ac:dyDescent="0.25">
      <c r="B1167" s="56" t="s">
        <v>62</v>
      </c>
      <c r="C1167" s="58" t="s">
        <v>182</v>
      </c>
      <c r="D1167" s="57" t="s">
        <v>159</v>
      </c>
      <c r="E1167" s="58">
        <v>53200</v>
      </c>
      <c r="F1167" s="58" t="s">
        <v>117</v>
      </c>
      <c r="G1167" s="60">
        <v>0</v>
      </c>
    </row>
    <row r="1168" spans="2:7" x14ac:dyDescent="0.25">
      <c r="B1168" s="56" t="s">
        <v>62</v>
      </c>
      <c r="C1168" s="58" t="s">
        <v>182</v>
      </c>
      <c r="D1168" s="57" t="s">
        <v>159</v>
      </c>
      <c r="E1168" s="58">
        <v>53204</v>
      </c>
      <c r="F1168" s="58" t="s">
        <v>118</v>
      </c>
      <c r="G1168" s="60">
        <v>0.92107000000000006</v>
      </c>
    </row>
    <row r="1169" spans="2:7" x14ac:dyDescent="0.25">
      <c r="B1169" s="56" t="s">
        <v>62</v>
      </c>
      <c r="C1169" s="58" t="s">
        <v>182</v>
      </c>
      <c r="D1169" s="57" t="s">
        <v>159</v>
      </c>
      <c r="E1169" s="58">
        <v>53254</v>
      </c>
      <c r="F1169" s="58" t="s">
        <v>195</v>
      </c>
      <c r="G1169" s="60">
        <v>0.3</v>
      </c>
    </row>
    <row r="1170" spans="2:7" x14ac:dyDescent="0.25">
      <c r="B1170" s="56" t="s">
        <v>62</v>
      </c>
      <c r="C1170" s="58" t="s">
        <v>182</v>
      </c>
      <c r="D1170" s="57" t="s">
        <v>159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182</v>
      </c>
      <c r="D1171" s="57" t="s">
        <v>159</v>
      </c>
      <c r="E1171" s="58">
        <v>53354</v>
      </c>
      <c r="F1171" s="58" t="s">
        <v>196</v>
      </c>
      <c r="G1171" s="60">
        <v>0.81</v>
      </c>
    </row>
    <row r="1172" spans="2:7" x14ac:dyDescent="0.25">
      <c r="B1172" s="56" t="s">
        <v>62</v>
      </c>
      <c r="C1172" s="58" t="s">
        <v>182</v>
      </c>
      <c r="D1172" s="57" t="s">
        <v>159</v>
      </c>
      <c r="E1172" s="58">
        <v>53754</v>
      </c>
      <c r="F1172" s="58" t="s">
        <v>123</v>
      </c>
      <c r="G1172" s="60">
        <v>1.5542499999999999</v>
      </c>
    </row>
    <row r="1173" spans="2:7" x14ac:dyDescent="0.25">
      <c r="B1173" s="56" t="s">
        <v>62</v>
      </c>
      <c r="C1173" s="58" t="s">
        <v>182</v>
      </c>
      <c r="D1173" s="57" t="s">
        <v>159</v>
      </c>
      <c r="E1173" s="58">
        <v>53854</v>
      </c>
      <c r="F1173" s="58" t="s">
        <v>125</v>
      </c>
      <c r="G1173" s="60">
        <v>16.319990000000001</v>
      </c>
    </row>
    <row r="1174" spans="2:7" x14ac:dyDescent="0.25">
      <c r="B1174" s="56" t="s">
        <v>62</v>
      </c>
      <c r="C1174" s="58" t="s">
        <v>182</v>
      </c>
      <c r="D1174" s="57" t="s">
        <v>159</v>
      </c>
      <c r="E1174" s="58">
        <v>54104</v>
      </c>
      <c r="F1174" s="58" t="s">
        <v>197</v>
      </c>
      <c r="G1174" s="60">
        <v>4.7</v>
      </c>
    </row>
    <row r="1175" spans="2:7" x14ac:dyDescent="0.25">
      <c r="B1175" s="56" t="s">
        <v>62</v>
      </c>
      <c r="C1175" s="58" t="s">
        <v>182</v>
      </c>
      <c r="D1175" s="57" t="s">
        <v>159</v>
      </c>
      <c r="E1175" s="58">
        <v>54250</v>
      </c>
      <c r="F1175" s="58" t="s">
        <v>131</v>
      </c>
      <c r="G1175" s="60">
        <v>0</v>
      </c>
    </row>
    <row r="1176" spans="2:7" x14ac:dyDescent="0.25">
      <c r="B1176" s="56" t="s">
        <v>62</v>
      </c>
      <c r="C1176" s="58" t="s">
        <v>182</v>
      </c>
      <c r="D1176" s="57" t="s">
        <v>159</v>
      </c>
      <c r="E1176" s="58">
        <v>54500</v>
      </c>
      <c r="F1176" s="58" t="s">
        <v>132</v>
      </c>
      <c r="G1176" s="60">
        <v>1.73763</v>
      </c>
    </row>
    <row r="1177" spans="2:7" x14ac:dyDescent="0.25">
      <c r="B1177" s="56" t="s">
        <v>62</v>
      </c>
      <c r="C1177" s="58" t="s">
        <v>182</v>
      </c>
      <c r="D1177" s="57" t="s">
        <v>159</v>
      </c>
      <c r="E1177" s="58">
        <v>58004</v>
      </c>
      <c r="F1177" s="58" t="s">
        <v>137</v>
      </c>
      <c r="G1177" s="60">
        <v>5.5414500000000002</v>
      </c>
    </row>
    <row r="1178" spans="2:7" x14ac:dyDescent="0.25">
      <c r="B1178" s="56" t="s">
        <v>62</v>
      </c>
      <c r="C1178" s="58" t="s">
        <v>182</v>
      </c>
      <c r="D1178" s="57" t="s">
        <v>159</v>
      </c>
      <c r="E1178" s="58">
        <v>58054</v>
      </c>
      <c r="F1178" s="58" t="s">
        <v>139</v>
      </c>
      <c r="G1178" s="60">
        <v>1.2652300000000001</v>
      </c>
    </row>
    <row r="1179" spans="2:7" x14ac:dyDescent="0.25">
      <c r="B1179" s="56" t="s">
        <v>62</v>
      </c>
      <c r="C1179" s="58" t="s">
        <v>182</v>
      </c>
      <c r="D1179" s="57" t="s">
        <v>159</v>
      </c>
      <c r="E1179" s="58">
        <v>58104</v>
      </c>
      <c r="F1179" s="58" t="s">
        <v>141</v>
      </c>
      <c r="G1179" s="60">
        <v>1.7252700000000001</v>
      </c>
    </row>
    <row r="1180" spans="2:7" x14ac:dyDescent="0.25">
      <c r="B1180" s="56" t="s">
        <v>62</v>
      </c>
      <c r="C1180" s="58" t="s">
        <v>182</v>
      </c>
      <c r="D1180" s="57" t="s">
        <v>159</v>
      </c>
      <c r="E1180" s="58">
        <v>58200</v>
      </c>
      <c r="F1180" s="58" t="s">
        <v>144</v>
      </c>
      <c r="G1180" s="60">
        <v>13.60656</v>
      </c>
    </row>
    <row r="1181" spans="2:7" x14ac:dyDescent="0.25">
      <c r="B1181" s="56" t="s">
        <v>62</v>
      </c>
      <c r="C1181" s="58" t="s">
        <v>182</v>
      </c>
      <c r="D1181" s="57" t="s">
        <v>159</v>
      </c>
      <c r="E1181" s="58">
        <v>58300</v>
      </c>
      <c r="F1181" s="58" t="s">
        <v>146</v>
      </c>
      <c r="G1181" s="60">
        <v>20.721599999999999</v>
      </c>
    </row>
    <row r="1182" spans="2:7" x14ac:dyDescent="0.25">
      <c r="B1182" s="56" t="s">
        <v>62</v>
      </c>
      <c r="C1182" s="58" t="s">
        <v>182</v>
      </c>
      <c r="D1182" s="57" t="s">
        <v>159</v>
      </c>
      <c r="E1182" s="58">
        <v>58305</v>
      </c>
      <c r="F1182" s="58" t="s">
        <v>147</v>
      </c>
      <c r="G1182" s="60">
        <v>5.5999999999999995E-4</v>
      </c>
    </row>
    <row r="1183" spans="2:7" x14ac:dyDescent="0.25">
      <c r="B1183" s="56" t="s">
        <v>62</v>
      </c>
      <c r="C1183" s="58" t="s">
        <v>182</v>
      </c>
      <c r="D1183" s="57" t="s">
        <v>159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182</v>
      </c>
      <c r="D1184" s="57" t="s">
        <v>159</v>
      </c>
      <c r="E1184" s="58">
        <v>58500</v>
      </c>
      <c r="F1184" s="58" t="s">
        <v>151</v>
      </c>
      <c r="G1184" s="60">
        <v>0</v>
      </c>
    </row>
    <row r="1185" spans="2:7" x14ac:dyDescent="0.25">
      <c r="B1185" s="56" t="s">
        <v>63</v>
      </c>
      <c r="C1185" s="58" t="s">
        <v>182</v>
      </c>
      <c r="D1185" s="57" t="s">
        <v>183</v>
      </c>
      <c r="E1185" s="58">
        <v>50000</v>
      </c>
      <c r="F1185" s="58" t="s">
        <v>80</v>
      </c>
      <c r="G1185" s="60">
        <v>22.139769999999999</v>
      </c>
    </row>
    <row r="1186" spans="2:7" x14ac:dyDescent="0.25">
      <c r="B1186" s="56" t="s">
        <v>63</v>
      </c>
      <c r="C1186" s="58" t="s">
        <v>182</v>
      </c>
      <c r="D1186" s="57" t="s">
        <v>183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182</v>
      </c>
      <c r="D1187" s="57" t="s">
        <v>183</v>
      </c>
      <c r="E1187" s="58">
        <v>50054</v>
      </c>
      <c r="F1187" s="58" t="s">
        <v>85</v>
      </c>
      <c r="G1187" s="60">
        <v>37.998240000000003</v>
      </c>
    </row>
    <row r="1188" spans="2:7" x14ac:dyDescent="0.25">
      <c r="B1188" s="56" t="s">
        <v>63</v>
      </c>
      <c r="C1188" s="58" t="s">
        <v>182</v>
      </c>
      <c r="D1188" s="57" t="s">
        <v>183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182</v>
      </c>
      <c r="D1189" s="57" t="s">
        <v>183</v>
      </c>
      <c r="E1189" s="58">
        <v>50250</v>
      </c>
      <c r="F1189" s="58" t="s">
        <v>92</v>
      </c>
      <c r="G1189" s="60">
        <v>0</v>
      </c>
    </row>
    <row r="1190" spans="2:7" x14ac:dyDescent="0.25">
      <c r="B1190" s="56" t="s">
        <v>63</v>
      </c>
      <c r="C1190" s="58" t="s">
        <v>182</v>
      </c>
      <c r="D1190" s="57" t="s">
        <v>183</v>
      </c>
      <c r="E1190" s="58">
        <v>50350</v>
      </c>
      <c r="F1190" s="58" t="s">
        <v>95</v>
      </c>
      <c r="G1190" s="60">
        <v>0</v>
      </c>
    </row>
    <row r="1191" spans="2:7" x14ac:dyDescent="0.25">
      <c r="B1191" s="56" t="s">
        <v>63</v>
      </c>
      <c r="C1191" s="58" t="s">
        <v>182</v>
      </c>
      <c r="D1191" s="57" t="s">
        <v>183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182</v>
      </c>
      <c r="D1192" s="57" t="s">
        <v>183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182</v>
      </c>
      <c r="D1193" s="57" t="s">
        <v>183</v>
      </c>
      <c r="E1193" s="58">
        <v>50750</v>
      </c>
      <c r="F1193" s="58" t="s">
        <v>101</v>
      </c>
      <c r="G1193" s="60">
        <v>0</v>
      </c>
    </row>
    <row r="1194" spans="2:7" x14ac:dyDescent="0.25">
      <c r="B1194" s="56" t="s">
        <v>63</v>
      </c>
      <c r="C1194" s="58" t="s">
        <v>182</v>
      </c>
      <c r="D1194" s="57" t="s">
        <v>183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182</v>
      </c>
      <c r="D1195" s="57" t="s">
        <v>183</v>
      </c>
      <c r="E1195" s="58">
        <v>50900</v>
      </c>
      <c r="F1195" s="58" t="s">
        <v>105</v>
      </c>
      <c r="G1195" s="60">
        <v>2.7155999999999998</v>
      </c>
    </row>
    <row r="1196" spans="2:7" x14ac:dyDescent="0.25">
      <c r="B1196" s="56" t="s">
        <v>63</v>
      </c>
      <c r="C1196" s="58" t="s">
        <v>182</v>
      </c>
      <c r="D1196" s="57" t="s">
        <v>183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182</v>
      </c>
      <c r="D1197" s="57" t="s">
        <v>183</v>
      </c>
      <c r="E1197" s="58">
        <v>51150</v>
      </c>
      <c r="F1197" s="58" t="s">
        <v>109</v>
      </c>
      <c r="G1197" s="60">
        <v>0</v>
      </c>
    </row>
    <row r="1198" spans="2:7" x14ac:dyDescent="0.25">
      <c r="B1198" s="56" t="s">
        <v>63</v>
      </c>
      <c r="C1198" s="58" t="s">
        <v>182</v>
      </c>
      <c r="D1198" s="57" t="s">
        <v>183</v>
      </c>
      <c r="E1198" s="58">
        <v>51450</v>
      </c>
      <c r="F1198" s="58" t="s">
        <v>111</v>
      </c>
      <c r="G1198" s="60">
        <v>2.1343100000000002</v>
      </c>
    </row>
    <row r="1199" spans="2:7" x14ac:dyDescent="0.25">
      <c r="B1199" s="56" t="s">
        <v>63</v>
      </c>
      <c r="C1199" s="58" t="s">
        <v>182</v>
      </c>
      <c r="D1199" s="57" t="s">
        <v>183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182</v>
      </c>
      <c r="D1200" s="57" t="s">
        <v>183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182</v>
      </c>
      <c r="D1201" s="57" t="s">
        <v>183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182</v>
      </c>
      <c r="D1202" s="57" t="s">
        <v>183</v>
      </c>
      <c r="E1202" s="58">
        <v>53204</v>
      </c>
      <c r="F1202" s="58" t="s">
        <v>119</v>
      </c>
      <c r="G1202" s="60">
        <v>0</v>
      </c>
    </row>
    <row r="1203" spans="2:7" x14ac:dyDescent="0.25">
      <c r="B1203" s="56" t="s">
        <v>63</v>
      </c>
      <c r="C1203" s="58" t="s">
        <v>182</v>
      </c>
      <c r="D1203" s="57" t="s">
        <v>183</v>
      </c>
      <c r="E1203" s="58">
        <v>53254</v>
      </c>
      <c r="F1203" s="58" t="s">
        <v>184</v>
      </c>
      <c r="G1203" s="60">
        <v>0</v>
      </c>
    </row>
    <row r="1204" spans="2:7" x14ac:dyDescent="0.25">
      <c r="B1204" s="56" t="s">
        <v>63</v>
      </c>
      <c r="C1204" s="58" t="s">
        <v>182</v>
      </c>
      <c r="D1204" s="57" t="s">
        <v>183</v>
      </c>
      <c r="E1204" s="58">
        <v>53304</v>
      </c>
      <c r="F1204" s="58" t="s">
        <v>121</v>
      </c>
      <c r="G1204" s="60">
        <v>5.9880100000000001</v>
      </c>
    </row>
    <row r="1205" spans="2:7" x14ac:dyDescent="0.25">
      <c r="B1205" s="56" t="s">
        <v>63</v>
      </c>
      <c r="C1205" s="58" t="s">
        <v>182</v>
      </c>
      <c r="D1205" s="57" t="s">
        <v>183</v>
      </c>
      <c r="E1205" s="58">
        <v>53354</v>
      </c>
      <c r="F1205" s="58" t="s">
        <v>185</v>
      </c>
      <c r="G1205" s="60">
        <v>0</v>
      </c>
    </row>
    <row r="1206" spans="2:7" x14ac:dyDescent="0.25">
      <c r="B1206" s="56" t="s">
        <v>63</v>
      </c>
      <c r="C1206" s="58" t="s">
        <v>182</v>
      </c>
      <c r="D1206" s="57" t="s">
        <v>183</v>
      </c>
      <c r="E1206" s="58">
        <v>53404</v>
      </c>
      <c r="F1206" s="58" t="s">
        <v>186</v>
      </c>
      <c r="G1206" s="60">
        <v>0</v>
      </c>
    </row>
    <row r="1207" spans="2:7" x14ac:dyDescent="0.25">
      <c r="B1207" s="56" t="s">
        <v>63</v>
      </c>
      <c r="C1207" s="58" t="s">
        <v>182</v>
      </c>
      <c r="D1207" s="57" t="s">
        <v>183</v>
      </c>
      <c r="E1207" s="58">
        <v>53454</v>
      </c>
      <c r="F1207" s="58" t="s">
        <v>187</v>
      </c>
      <c r="G1207" s="60">
        <v>0</v>
      </c>
    </row>
    <row r="1208" spans="2:7" x14ac:dyDescent="0.25">
      <c r="B1208" s="56" t="s">
        <v>63</v>
      </c>
      <c r="C1208" s="58" t="s">
        <v>182</v>
      </c>
      <c r="D1208" s="57" t="s">
        <v>183</v>
      </c>
      <c r="E1208" s="58">
        <v>53550</v>
      </c>
      <c r="F1208" s="58" t="s">
        <v>122</v>
      </c>
      <c r="G1208" s="60">
        <v>0.87156</v>
      </c>
    </row>
    <row r="1209" spans="2:7" x14ac:dyDescent="0.25">
      <c r="B1209" s="56" t="s">
        <v>63</v>
      </c>
      <c r="C1209" s="58" t="s">
        <v>182</v>
      </c>
      <c r="D1209" s="57" t="s">
        <v>183</v>
      </c>
      <c r="E1209" s="58">
        <v>53604</v>
      </c>
      <c r="F1209" s="58" t="s">
        <v>188</v>
      </c>
      <c r="G1209" s="60">
        <v>0</v>
      </c>
    </row>
    <row r="1210" spans="2:7" x14ac:dyDescent="0.25">
      <c r="B1210" s="56" t="s">
        <v>63</v>
      </c>
      <c r="C1210" s="58" t="s">
        <v>182</v>
      </c>
      <c r="D1210" s="57" t="s">
        <v>183</v>
      </c>
      <c r="E1210" s="58">
        <v>53654</v>
      </c>
      <c r="F1210" s="58" t="s">
        <v>189</v>
      </c>
      <c r="G1210" s="60">
        <v>0</v>
      </c>
    </row>
    <row r="1211" spans="2:7" x14ac:dyDescent="0.25">
      <c r="B1211" s="56" t="s">
        <v>63</v>
      </c>
      <c r="C1211" s="58" t="s">
        <v>182</v>
      </c>
      <c r="D1211" s="57" t="s">
        <v>183</v>
      </c>
      <c r="E1211" s="58">
        <v>53704</v>
      </c>
      <c r="F1211" s="58" t="s">
        <v>190</v>
      </c>
      <c r="G1211" s="60">
        <v>0</v>
      </c>
    </row>
    <row r="1212" spans="2:7" x14ac:dyDescent="0.25">
      <c r="B1212" s="56" t="s">
        <v>63</v>
      </c>
      <c r="C1212" s="58" t="s">
        <v>182</v>
      </c>
      <c r="D1212" s="57" t="s">
        <v>183</v>
      </c>
      <c r="E1212" s="58">
        <v>53754</v>
      </c>
      <c r="F1212" s="58" t="s">
        <v>124</v>
      </c>
      <c r="G1212" s="60">
        <v>0</v>
      </c>
    </row>
    <row r="1213" spans="2:7" x14ac:dyDescent="0.25">
      <c r="B1213" s="56" t="s">
        <v>63</v>
      </c>
      <c r="C1213" s="58" t="s">
        <v>182</v>
      </c>
      <c r="D1213" s="57" t="s">
        <v>183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182</v>
      </c>
      <c r="D1214" s="57" t="s">
        <v>183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182</v>
      </c>
      <c r="D1215" s="57" t="s">
        <v>183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182</v>
      </c>
      <c r="D1216" s="57" t="s">
        <v>183</v>
      </c>
      <c r="E1216" s="58">
        <v>54050</v>
      </c>
      <c r="F1216" s="58" t="s">
        <v>129</v>
      </c>
      <c r="G1216" s="60">
        <v>14.804</v>
      </c>
    </row>
    <row r="1217" spans="2:7" x14ac:dyDescent="0.25">
      <c r="B1217" s="56" t="s">
        <v>63</v>
      </c>
      <c r="C1217" s="58" t="s">
        <v>182</v>
      </c>
      <c r="D1217" s="57" t="s">
        <v>183</v>
      </c>
      <c r="E1217" s="58">
        <v>54104</v>
      </c>
      <c r="F1217" s="58" t="s">
        <v>191</v>
      </c>
      <c r="G1217" s="60">
        <v>0</v>
      </c>
    </row>
    <row r="1218" spans="2:7" x14ac:dyDescent="0.25">
      <c r="B1218" s="56" t="s">
        <v>63</v>
      </c>
      <c r="C1218" s="58" t="s">
        <v>182</v>
      </c>
      <c r="D1218" s="57" t="s">
        <v>183</v>
      </c>
      <c r="E1218" s="58">
        <v>54200</v>
      </c>
      <c r="F1218" s="58" t="s">
        <v>130</v>
      </c>
      <c r="G1218" s="60">
        <v>0</v>
      </c>
    </row>
    <row r="1219" spans="2:7" x14ac:dyDescent="0.25">
      <c r="B1219" s="56" t="s">
        <v>63</v>
      </c>
      <c r="C1219" s="58" t="s">
        <v>182</v>
      </c>
      <c r="D1219" s="57" t="s">
        <v>183</v>
      </c>
      <c r="E1219" s="58">
        <v>54750</v>
      </c>
      <c r="F1219" s="58" t="s">
        <v>133</v>
      </c>
      <c r="G1219" s="60">
        <v>0.76534000000000002</v>
      </c>
    </row>
    <row r="1220" spans="2:7" x14ac:dyDescent="0.25">
      <c r="B1220" s="56" t="s">
        <v>63</v>
      </c>
      <c r="C1220" s="58" t="s">
        <v>182</v>
      </c>
      <c r="D1220" s="57" t="s">
        <v>183</v>
      </c>
      <c r="E1220" s="58">
        <v>54850</v>
      </c>
      <c r="F1220" s="58" t="s">
        <v>192</v>
      </c>
      <c r="G1220" s="60">
        <v>0</v>
      </c>
    </row>
    <row r="1221" spans="2:7" x14ac:dyDescent="0.25">
      <c r="B1221" s="56" t="s">
        <v>63</v>
      </c>
      <c r="C1221" s="58" t="s">
        <v>182</v>
      </c>
      <c r="D1221" s="57" t="s">
        <v>183</v>
      </c>
      <c r="E1221" s="58">
        <v>56000</v>
      </c>
      <c r="F1221" s="58" t="s">
        <v>134</v>
      </c>
      <c r="G1221" s="60">
        <v>3.1150199999999999</v>
      </c>
    </row>
    <row r="1222" spans="2:7" x14ac:dyDescent="0.25">
      <c r="B1222" s="56" t="s">
        <v>63</v>
      </c>
      <c r="C1222" s="58" t="s">
        <v>182</v>
      </c>
      <c r="D1222" s="57" t="s">
        <v>183</v>
      </c>
      <c r="E1222" s="58">
        <v>56050</v>
      </c>
      <c r="F1222" s="58" t="s">
        <v>135</v>
      </c>
      <c r="G1222" s="60">
        <v>0</v>
      </c>
    </row>
    <row r="1223" spans="2:7" x14ac:dyDescent="0.25">
      <c r="B1223" s="56" t="s">
        <v>63</v>
      </c>
      <c r="C1223" s="58" t="s">
        <v>182</v>
      </c>
      <c r="D1223" s="57" t="s">
        <v>183</v>
      </c>
      <c r="E1223" s="58">
        <v>56100</v>
      </c>
      <c r="F1223" s="58" t="s">
        <v>136</v>
      </c>
      <c r="G1223" s="60">
        <v>6.3007600000000004</v>
      </c>
    </row>
    <row r="1224" spans="2:7" x14ac:dyDescent="0.25">
      <c r="B1224" s="56" t="s">
        <v>63</v>
      </c>
      <c r="C1224" s="58" t="s">
        <v>182</v>
      </c>
      <c r="D1224" s="57" t="s">
        <v>183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182</v>
      </c>
      <c r="D1225" s="57" t="s">
        <v>183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182</v>
      </c>
      <c r="D1226" s="57" t="s">
        <v>183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182</v>
      </c>
      <c r="D1227" s="57" t="s">
        <v>183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182</v>
      </c>
      <c r="D1228" s="57" t="s">
        <v>183</v>
      </c>
      <c r="E1228" s="58">
        <v>58200</v>
      </c>
      <c r="F1228" s="58" t="s">
        <v>145</v>
      </c>
      <c r="G1228" s="60">
        <v>7.5356800000000002</v>
      </c>
    </row>
    <row r="1229" spans="2:7" x14ac:dyDescent="0.25">
      <c r="B1229" s="56" t="s">
        <v>63</v>
      </c>
      <c r="C1229" s="58" t="s">
        <v>182</v>
      </c>
      <c r="D1229" s="57" t="s">
        <v>183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182</v>
      </c>
      <c r="D1230" s="57" t="s">
        <v>183</v>
      </c>
      <c r="E1230" s="58">
        <v>58350</v>
      </c>
      <c r="F1230" s="58" t="s">
        <v>149</v>
      </c>
      <c r="G1230" s="60">
        <v>2.14161</v>
      </c>
    </row>
    <row r="1231" spans="2:7" x14ac:dyDescent="0.25">
      <c r="B1231" s="56" t="s">
        <v>63</v>
      </c>
      <c r="C1231" s="58" t="s">
        <v>182</v>
      </c>
      <c r="D1231" s="57" t="s">
        <v>183</v>
      </c>
      <c r="E1231" s="58">
        <v>58600</v>
      </c>
      <c r="F1231" s="58" t="s">
        <v>193</v>
      </c>
      <c r="G1231" s="60">
        <v>0</v>
      </c>
    </row>
    <row r="1232" spans="2:7" x14ac:dyDescent="0.25">
      <c r="B1232" s="56" t="s">
        <v>63</v>
      </c>
      <c r="C1232" s="58" t="s">
        <v>182</v>
      </c>
      <c r="D1232" s="57" t="s">
        <v>159</v>
      </c>
      <c r="E1232" s="58">
        <v>50050</v>
      </c>
      <c r="F1232" s="58" t="s">
        <v>82</v>
      </c>
      <c r="G1232" s="60">
        <v>35.13015</v>
      </c>
    </row>
    <row r="1233" spans="2:7" x14ac:dyDescent="0.25">
      <c r="B1233" s="56" t="s">
        <v>63</v>
      </c>
      <c r="C1233" s="58" t="s">
        <v>182</v>
      </c>
      <c r="D1233" s="57" t="s">
        <v>159</v>
      </c>
      <c r="E1233" s="58">
        <v>50054</v>
      </c>
      <c r="F1233" s="58" t="s">
        <v>86</v>
      </c>
      <c r="G1233" s="60">
        <v>3.2710000000000003E-2</v>
      </c>
    </row>
    <row r="1234" spans="2:7" x14ac:dyDescent="0.25">
      <c r="B1234" s="56" t="s">
        <v>63</v>
      </c>
      <c r="C1234" s="58" t="s">
        <v>182</v>
      </c>
      <c r="D1234" s="57" t="s">
        <v>159</v>
      </c>
      <c r="E1234" s="58">
        <v>50100</v>
      </c>
      <c r="F1234" s="58" t="s">
        <v>87</v>
      </c>
      <c r="G1234" s="60">
        <v>15.049390000000001</v>
      </c>
    </row>
    <row r="1235" spans="2:7" x14ac:dyDescent="0.25">
      <c r="B1235" s="56" t="s">
        <v>63</v>
      </c>
      <c r="C1235" s="58" t="s">
        <v>182</v>
      </c>
      <c r="D1235" s="57" t="s">
        <v>159</v>
      </c>
      <c r="E1235" s="58">
        <v>50103</v>
      </c>
      <c r="F1235" s="58" t="s">
        <v>194</v>
      </c>
      <c r="G1235" s="60">
        <v>30.575500000000002</v>
      </c>
    </row>
    <row r="1236" spans="2:7" x14ac:dyDescent="0.25">
      <c r="B1236" s="56" t="s">
        <v>63</v>
      </c>
      <c r="C1236" s="58" t="s">
        <v>182</v>
      </c>
      <c r="D1236" s="57" t="s">
        <v>159</v>
      </c>
      <c r="E1236" s="58">
        <v>50150</v>
      </c>
      <c r="F1236" s="58" t="s">
        <v>88</v>
      </c>
      <c r="G1236" s="60">
        <v>0</v>
      </c>
    </row>
    <row r="1237" spans="2:7" x14ac:dyDescent="0.25">
      <c r="B1237" s="56" t="s">
        <v>63</v>
      </c>
      <c r="C1237" s="58" t="s">
        <v>182</v>
      </c>
      <c r="D1237" s="57" t="s">
        <v>159</v>
      </c>
      <c r="E1237" s="58">
        <v>50200</v>
      </c>
      <c r="F1237" s="58" t="s">
        <v>89</v>
      </c>
      <c r="G1237" s="60">
        <v>9.5796762575510002</v>
      </c>
    </row>
    <row r="1238" spans="2:7" x14ac:dyDescent="0.25">
      <c r="B1238" s="56" t="s">
        <v>63</v>
      </c>
      <c r="C1238" s="58" t="s">
        <v>182</v>
      </c>
      <c r="D1238" s="57" t="s">
        <v>159</v>
      </c>
      <c r="E1238" s="58">
        <v>50250</v>
      </c>
      <c r="F1238" s="58" t="s">
        <v>91</v>
      </c>
      <c r="G1238" s="60">
        <v>7.9203400000000004</v>
      </c>
    </row>
    <row r="1239" spans="2:7" x14ac:dyDescent="0.25">
      <c r="B1239" s="56" t="s">
        <v>63</v>
      </c>
      <c r="C1239" s="58" t="s">
        <v>182</v>
      </c>
      <c r="D1239" s="57" t="s">
        <v>159</v>
      </c>
      <c r="E1239" s="58">
        <v>50300</v>
      </c>
      <c r="F1239" s="58" t="s">
        <v>93</v>
      </c>
      <c r="G1239" s="60">
        <v>9.8085900000000006</v>
      </c>
    </row>
    <row r="1240" spans="2:7" x14ac:dyDescent="0.25">
      <c r="B1240" s="56" t="s">
        <v>63</v>
      </c>
      <c r="C1240" s="58" t="s">
        <v>182</v>
      </c>
      <c r="D1240" s="57" t="s">
        <v>159</v>
      </c>
      <c r="E1240" s="58">
        <v>50350</v>
      </c>
      <c r="F1240" s="58" t="s">
        <v>94</v>
      </c>
      <c r="G1240" s="60">
        <v>18.773199999999999</v>
      </c>
    </row>
    <row r="1241" spans="2:7" x14ac:dyDescent="0.25">
      <c r="B1241" s="56" t="s">
        <v>63</v>
      </c>
      <c r="C1241" s="58" t="s">
        <v>182</v>
      </c>
      <c r="D1241" s="57" t="s">
        <v>159</v>
      </c>
      <c r="E1241" s="58">
        <v>50650</v>
      </c>
      <c r="F1241" s="58" t="s">
        <v>96</v>
      </c>
      <c r="G1241" s="60">
        <v>0</v>
      </c>
    </row>
    <row r="1242" spans="2:7" x14ac:dyDescent="0.25">
      <c r="B1242" s="56" t="s">
        <v>63</v>
      </c>
      <c r="C1242" s="58" t="s">
        <v>182</v>
      </c>
      <c r="D1242" s="57" t="s">
        <v>159</v>
      </c>
      <c r="E1242" s="58">
        <v>50700</v>
      </c>
      <c r="F1242" s="58" t="s">
        <v>98</v>
      </c>
      <c r="G1242" s="60">
        <v>0</v>
      </c>
    </row>
    <row r="1243" spans="2:7" x14ac:dyDescent="0.25">
      <c r="B1243" s="56" t="s">
        <v>63</v>
      </c>
      <c r="C1243" s="58" t="s">
        <v>182</v>
      </c>
      <c r="D1243" s="57" t="s">
        <v>159</v>
      </c>
      <c r="E1243" s="58">
        <v>50750</v>
      </c>
      <c r="F1243" s="58" t="s">
        <v>100</v>
      </c>
      <c r="G1243" s="60">
        <v>30.15353</v>
      </c>
    </row>
    <row r="1244" spans="2:7" x14ac:dyDescent="0.25">
      <c r="B1244" s="56" t="s">
        <v>63</v>
      </c>
      <c r="C1244" s="58" t="s">
        <v>182</v>
      </c>
      <c r="D1244" s="57" t="s">
        <v>159</v>
      </c>
      <c r="E1244" s="58">
        <v>50800</v>
      </c>
      <c r="F1244" s="58" t="s">
        <v>102</v>
      </c>
      <c r="G1244" s="60">
        <v>32.431890000000003</v>
      </c>
    </row>
    <row r="1245" spans="2:7" x14ac:dyDescent="0.25">
      <c r="B1245" s="56" t="s">
        <v>63</v>
      </c>
      <c r="C1245" s="58" t="s">
        <v>182</v>
      </c>
      <c r="D1245" s="57" t="s">
        <v>159</v>
      </c>
      <c r="E1245" s="58">
        <v>50900</v>
      </c>
      <c r="F1245" s="58" t="s">
        <v>104</v>
      </c>
      <c r="G1245" s="60">
        <v>10.915609999999999</v>
      </c>
    </row>
    <row r="1246" spans="2:7" x14ac:dyDescent="0.25">
      <c r="B1246" s="56" t="s">
        <v>63</v>
      </c>
      <c r="C1246" s="58" t="s">
        <v>182</v>
      </c>
      <c r="D1246" s="57" t="s">
        <v>159</v>
      </c>
      <c r="E1246" s="58">
        <v>50950</v>
      </c>
      <c r="F1246" s="58" t="s">
        <v>106</v>
      </c>
      <c r="G1246" s="60">
        <v>32.820999999999998</v>
      </c>
    </row>
    <row r="1247" spans="2:7" x14ac:dyDescent="0.25">
      <c r="B1247" s="56" t="s">
        <v>63</v>
      </c>
      <c r="C1247" s="58" t="s">
        <v>182</v>
      </c>
      <c r="D1247" s="57" t="s">
        <v>159</v>
      </c>
      <c r="E1247" s="58">
        <v>51150</v>
      </c>
      <c r="F1247" s="58" t="s">
        <v>108</v>
      </c>
      <c r="G1247" s="60">
        <v>8.5802999999999994</v>
      </c>
    </row>
    <row r="1248" spans="2:7" x14ac:dyDescent="0.25">
      <c r="B1248" s="56" t="s">
        <v>63</v>
      </c>
      <c r="C1248" s="58" t="s">
        <v>182</v>
      </c>
      <c r="D1248" s="57" t="s">
        <v>159</v>
      </c>
      <c r="E1248" s="58">
        <v>51300</v>
      </c>
      <c r="F1248" s="58" t="s">
        <v>110</v>
      </c>
      <c r="G1248" s="60">
        <v>17.669899999999998</v>
      </c>
    </row>
    <row r="1249" spans="2:7" x14ac:dyDescent="0.25">
      <c r="B1249" s="56" t="s">
        <v>63</v>
      </c>
      <c r="C1249" s="58" t="s">
        <v>182</v>
      </c>
      <c r="D1249" s="57" t="s">
        <v>159</v>
      </c>
      <c r="E1249" s="58">
        <v>53000</v>
      </c>
      <c r="F1249" s="58" t="s">
        <v>112</v>
      </c>
      <c r="G1249" s="60">
        <v>20.75367</v>
      </c>
    </row>
    <row r="1250" spans="2:7" x14ac:dyDescent="0.25">
      <c r="B1250" s="56" t="s">
        <v>63</v>
      </c>
      <c r="C1250" s="58" t="s">
        <v>182</v>
      </c>
      <c r="D1250" s="57" t="s">
        <v>159</v>
      </c>
      <c r="E1250" s="58">
        <v>53050</v>
      </c>
      <c r="F1250" s="58" t="s">
        <v>114</v>
      </c>
      <c r="G1250" s="60">
        <v>6.2869900000000003</v>
      </c>
    </row>
    <row r="1251" spans="2:7" x14ac:dyDescent="0.25">
      <c r="B1251" s="56" t="s">
        <v>63</v>
      </c>
      <c r="C1251" s="58" t="s">
        <v>182</v>
      </c>
      <c r="D1251" s="57" t="s">
        <v>159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182</v>
      </c>
      <c r="D1252" s="57" t="s">
        <v>159</v>
      </c>
      <c r="E1252" s="58">
        <v>53204</v>
      </c>
      <c r="F1252" s="58" t="s">
        <v>118</v>
      </c>
      <c r="G1252" s="60">
        <v>0</v>
      </c>
    </row>
    <row r="1253" spans="2:7" x14ac:dyDescent="0.25">
      <c r="B1253" s="56" t="s">
        <v>63</v>
      </c>
      <c r="C1253" s="58" t="s">
        <v>182</v>
      </c>
      <c r="D1253" s="57" t="s">
        <v>159</v>
      </c>
      <c r="E1253" s="58">
        <v>53254</v>
      </c>
      <c r="F1253" s="58" t="s">
        <v>195</v>
      </c>
      <c r="G1253" s="60">
        <v>0.3</v>
      </c>
    </row>
    <row r="1254" spans="2:7" x14ac:dyDescent="0.25">
      <c r="B1254" s="56" t="s">
        <v>63</v>
      </c>
      <c r="C1254" s="58" t="s">
        <v>182</v>
      </c>
      <c r="D1254" s="57" t="s">
        <v>159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182</v>
      </c>
      <c r="D1255" s="57" t="s">
        <v>159</v>
      </c>
      <c r="E1255" s="58">
        <v>53354</v>
      </c>
      <c r="F1255" s="58" t="s">
        <v>196</v>
      </c>
      <c r="G1255" s="60">
        <v>0.87</v>
      </c>
    </row>
    <row r="1256" spans="2:7" x14ac:dyDescent="0.25">
      <c r="B1256" s="56" t="s">
        <v>63</v>
      </c>
      <c r="C1256" s="58" t="s">
        <v>182</v>
      </c>
      <c r="D1256" s="57" t="s">
        <v>159</v>
      </c>
      <c r="E1256" s="58">
        <v>53754</v>
      </c>
      <c r="F1256" s="58" t="s">
        <v>123</v>
      </c>
      <c r="G1256" s="60">
        <v>1.6263300000000001</v>
      </c>
    </row>
    <row r="1257" spans="2:7" x14ac:dyDescent="0.25">
      <c r="B1257" s="56" t="s">
        <v>63</v>
      </c>
      <c r="C1257" s="58" t="s">
        <v>182</v>
      </c>
      <c r="D1257" s="57" t="s">
        <v>159</v>
      </c>
      <c r="E1257" s="58">
        <v>53854</v>
      </c>
      <c r="F1257" s="58" t="s">
        <v>125</v>
      </c>
      <c r="G1257" s="60">
        <v>26.791840000000001</v>
      </c>
    </row>
    <row r="1258" spans="2:7" x14ac:dyDescent="0.25">
      <c r="B1258" s="56" t="s">
        <v>63</v>
      </c>
      <c r="C1258" s="58" t="s">
        <v>182</v>
      </c>
      <c r="D1258" s="57" t="s">
        <v>159</v>
      </c>
      <c r="E1258" s="58">
        <v>54104</v>
      </c>
      <c r="F1258" s="58" t="s">
        <v>197</v>
      </c>
      <c r="G1258" s="60">
        <v>4.7</v>
      </c>
    </row>
    <row r="1259" spans="2:7" x14ac:dyDescent="0.25">
      <c r="B1259" s="56" t="s">
        <v>63</v>
      </c>
      <c r="C1259" s="58" t="s">
        <v>182</v>
      </c>
      <c r="D1259" s="57" t="s">
        <v>159</v>
      </c>
      <c r="E1259" s="58">
        <v>54250</v>
      </c>
      <c r="F1259" s="58" t="s">
        <v>131</v>
      </c>
      <c r="G1259" s="60">
        <v>0</v>
      </c>
    </row>
    <row r="1260" spans="2:7" x14ac:dyDescent="0.25">
      <c r="B1260" s="56" t="s">
        <v>63</v>
      </c>
      <c r="C1260" s="58" t="s">
        <v>182</v>
      </c>
      <c r="D1260" s="57" t="s">
        <v>159</v>
      </c>
      <c r="E1260" s="58">
        <v>54500</v>
      </c>
      <c r="F1260" s="58" t="s">
        <v>132</v>
      </c>
      <c r="G1260" s="60">
        <v>10.45635</v>
      </c>
    </row>
    <row r="1261" spans="2:7" x14ac:dyDescent="0.25">
      <c r="B1261" s="56" t="s">
        <v>63</v>
      </c>
      <c r="C1261" s="58" t="s">
        <v>182</v>
      </c>
      <c r="D1261" s="57" t="s">
        <v>159</v>
      </c>
      <c r="E1261" s="58">
        <v>58004</v>
      </c>
      <c r="F1261" s="58" t="s">
        <v>137</v>
      </c>
      <c r="G1261" s="60">
        <v>0</v>
      </c>
    </row>
    <row r="1262" spans="2:7" x14ac:dyDescent="0.25">
      <c r="B1262" s="56" t="s">
        <v>63</v>
      </c>
      <c r="C1262" s="58" t="s">
        <v>182</v>
      </c>
      <c r="D1262" s="57" t="s">
        <v>159</v>
      </c>
      <c r="E1262" s="58">
        <v>58054</v>
      </c>
      <c r="F1262" s="58" t="s">
        <v>139</v>
      </c>
      <c r="G1262" s="60">
        <v>0.91318999999999995</v>
      </c>
    </row>
    <row r="1263" spans="2:7" x14ac:dyDescent="0.25">
      <c r="B1263" s="56" t="s">
        <v>63</v>
      </c>
      <c r="C1263" s="58" t="s">
        <v>182</v>
      </c>
      <c r="D1263" s="57" t="s">
        <v>159</v>
      </c>
      <c r="E1263" s="58">
        <v>58104</v>
      </c>
      <c r="F1263" s="58" t="s">
        <v>141</v>
      </c>
      <c r="G1263" s="60">
        <v>1.8692899999999999</v>
      </c>
    </row>
    <row r="1264" spans="2:7" x14ac:dyDescent="0.25">
      <c r="B1264" s="56" t="s">
        <v>63</v>
      </c>
      <c r="C1264" s="58" t="s">
        <v>182</v>
      </c>
      <c r="D1264" s="57" t="s">
        <v>159</v>
      </c>
      <c r="E1264" s="58">
        <v>58200</v>
      </c>
      <c r="F1264" s="58" t="s">
        <v>144</v>
      </c>
      <c r="G1264" s="60">
        <v>13.61693</v>
      </c>
    </row>
    <row r="1265" spans="2:7" x14ac:dyDescent="0.25">
      <c r="B1265" s="56" t="s">
        <v>63</v>
      </c>
      <c r="C1265" s="58" t="s">
        <v>182</v>
      </c>
      <c r="D1265" s="57" t="s">
        <v>159</v>
      </c>
      <c r="E1265" s="58">
        <v>58300</v>
      </c>
      <c r="F1265" s="58" t="s">
        <v>146</v>
      </c>
      <c r="G1265" s="60">
        <v>20.324200000000001</v>
      </c>
    </row>
    <row r="1266" spans="2:7" x14ac:dyDescent="0.25">
      <c r="B1266" s="56" t="s">
        <v>63</v>
      </c>
      <c r="C1266" s="58" t="s">
        <v>182</v>
      </c>
      <c r="D1266" s="57" t="s">
        <v>159</v>
      </c>
      <c r="E1266" s="58">
        <v>58305</v>
      </c>
      <c r="F1266" s="58" t="s">
        <v>147</v>
      </c>
      <c r="G1266" s="60">
        <v>1.0840000000000001E-2</v>
      </c>
    </row>
    <row r="1267" spans="2:7" x14ac:dyDescent="0.25">
      <c r="B1267" s="56" t="s">
        <v>63</v>
      </c>
      <c r="C1267" s="58" t="s">
        <v>182</v>
      </c>
      <c r="D1267" s="57" t="s">
        <v>159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182</v>
      </c>
      <c r="D1268" s="57" t="s">
        <v>159</v>
      </c>
      <c r="E1268" s="58">
        <v>58500</v>
      </c>
      <c r="F1268" s="58" t="s">
        <v>151</v>
      </c>
      <c r="G1268" s="60">
        <v>0</v>
      </c>
    </row>
    <row r="1269" spans="2:7" x14ac:dyDescent="0.25">
      <c r="B1269" s="56" t="s">
        <v>64</v>
      </c>
      <c r="C1269" s="58" t="s">
        <v>182</v>
      </c>
      <c r="D1269" s="57" t="s">
        <v>183</v>
      </c>
      <c r="E1269" s="58">
        <v>50000</v>
      </c>
      <c r="F1269" s="58" t="s">
        <v>80</v>
      </c>
      <c r="G1269" s="60">
        <v>18.24783</v>
      </c>
    </row>
    <row r="1270" spans="2:7" x14ac:dyDescent="0.25">
      <c r="B1270" s="56" t="s">
        <v>64</v>
      </c>
      <c r="C1270" s="58" t="s">
        <v>182</v>
      </c>
      <c r="D1270" s="57" t="s">
        <v>183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182</v>
      </c>
      <c r="D1271" s="57" t="s">
        <v>183</v>
      </c>
      <c r="E1271" s="58">
        <v>50054</v>
      </c>
      <c r="F1271" s="58" t="s">
        <v>85</v>
      </c>
      <c r="G1271" s="60">
        <v>54.530459999999998</v>
      </c>
    </row>
    <row r="1272" spans="2:7" x14ac:dyDescent="0.25">
      <c r="B1272" s="56" t="s">
        <v>64</v>
      </c>
      <c r="C1272" s="58" t="s">
        <v>182</v>
      </c>
      <c r="D1272" s="57" t="s">
        <v>183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182</v>
      </c>
      <c r="D1273" s="57" t="s">
        <v>183</v>
      </c>
      <c r="E1273" s="58">
        <v>50250</v>
      </c>
      <c r="F1273" s="58" t="s">
        <v>92</v>
      </c>
      <c r="G1273" s="60">
        <v>0</v>
      </c>
    </row>
    <row r="1274" spans="2:7" x14ac:dyDescent="0.25">
      <c r="B1274" s="56" t="s">
        <v>64</v>
      </c>
      <c r="C1274" s="58" t="s">
        <v>182</v>
      </c>
      <c r="D1274" s="57" t="s">
        <v>183</v>
      </c>
      <c r="E1274" s="58">
        <v>50350</v>
      </c>
      <c r="F1274" s="58" t="s">
        <v>95</v>
      </c>
      <c r="G1274" s="60">
        <v>0</v>
      </c>
    </row>
    <row r="1275" spans="2:7" x14ac:dyDescent="0.25">
      <c r="B1275" s="56" t="s">
        <v>64</v>
      </c>
      <c r="C1275" s="58" t="s">
        <v>182</v>
      </c>
      <c r="D1275" s="57" t="s">
        <v>183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182</v>
      </c>
      <c r="D1276" s="57" t="s">
        <v>183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182</v>
      </c>
      <c r="D1277" s="57" t="s">
        <v>183</v>
      </c>
      <c r="E1277" s="58">
        <v>50750</v>
      </c>
      <c r="F1277" s="58" t="s">
        <v>101</v>
      </c>
      <c r="G1277" s="60">
        <v>0</v>
      </c>
    </row>
    <row r="1278" spans="2:7" x14ac:dyDescent="0.25">
      <c r="B1278" s="56" t="s">
        <v>64</v>
      </c>
      <c r="C1278" s="58" t="s">
        <v>182</v>
      </c>
      <c r="D1278" s="57" t="s">
        <v>183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182</v>
      </c>
      <c r="D1279" s="57" t="s">
        <v>183</v>
      </c>
      <c r="E1279" s="58">
        <v>50900</v>
      </c>
      <c r="F1279" s="58" t="s">
        <v>105</v>
      </c>
      <c r="G1279" s="60">
        <v>2.38591</v>
      </c>
    </row>
    <row r="1280" spans="2:7" x14ac:dyDescent="0.25">
      <c r="B1280" s="56" t="s">
        <v>64</v>
      </c>
      <c r="C1280" s="58" t="s">
        <v>182</v>
      </c>
      <c r="D1280" s="57" t="s">
        <v>183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182</v>
      </c>
      <c r="D1281" s="57" t="s">
        <v>183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182</v>
      </c>
      <c r="D1282" s="57" t="s">
        <v>183</v>
      </c>
      <c r="E1282" s="58">
        <v>51450</v>
      </c>
      <c r="F1282" s="58" t="s">
        <v>111</v>
      </c>
      <c r="G1282" s="60">
        <v>1.1284400000000001</v>
      </c>
    </row>
    <row r="1283" spans="2:7" x14ac:dyDescent="0.25">
      <c r="B1283" s="56" t="s">
        <v>64</v>
      </c>
      <c r="C1283" s="58" t="s">
        <v>182</v>
      </c>
      <c r="D1283" s="57" t="s">
        <v>183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182</v>
      </c>
      <c r="D1284" s="57" t="s">
        <v>183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182</v>
      </c>
      <c r="D1285" s="57" t="s">
        <v>183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182</v>
      </c>
      <c r="D1286" s="57" t="s">
        <v>183</v>
      </c>
      <c r="E1286" s="58">
        <v>53204</v>
      </c>
      <c r="F1286" s="58" t="s">
        <v>119</v>
      </c>
      <c r="G1286" s="60">
        <v>0</v>
      </c>
    </row>
    <row r="1287" spans="2:7" x14ac:dyDescent="0.25">
      <c r="B1287" s="56" t="s">
        <v>64</v>
      </c>
      <c r="C1287" s="58" t="s">
        <v>182</v>
      </c>
      <c r="D1287" s="57" t="s">
        <v>183</v>
      </c>
      <c r="E1287" s="58">
        <v>53254</v>
      </c>
      <c r="F1287" s="58" t="s">
        <v>184</v>
      </c>
      <c r="G1287" s="60">
        <v>0</v>
      </c>
    </row>
    <row r="1288" spans="2:7" x14ac:dyDescent="0.25">
      <c r="B1288" s="56" t="s">
        <v>64</v>
      </c>
      <c r="C1288" s="58" t="s">
        <v>182</v>
      </c>
      <c r="D1288" s="57" t="s">
        <v>183</v>
      </c>
      <c r="E1288" s="58">
        <v>53304</v>
      </c>
      <c r="F1288" s="58" t="s">
        <v>121</v>
      </c>
      <c r="G1288" s="60">
        <v>7.4646400000000002</v>
      </c>
    </row>
    <row r="1289" spans="2:7" x14ac:dyDescent="0.25">
      <c r="B1289" s="56" t="s">
        <v>64</v>
      </c>
      <c r="C1289" s="58" t="s">
        <v>182</v>
      </c>
      <c r="D1289" s="57" t="s">
        <v>183</v>
      </c>
      <c r="E1289" s="58">
        <v>53354</v>
      </c>
      <c r="F1289" s="58" t="s">
        <v>185</v>
      </c>
      <c r="G1289" s="60">
        <v>0</v>
      </c>
    </row>
    <row r="1290" spans="2:7" x14ac:dyDescent="0.25">
      <c r="B1290" s="56" t="s">
        <v>64</v>
      </c>
      <c r="C1290" s="58" t="s">
        <v>182</v>
      </c>
      <c r="D1290" s="57" t="s">
        <v>183</v>
      </c>
      <c r="E1290" s="58">
        <v>53404</v>
      </c>
      <c r="F1290" s="58" t="s">
        <v>186</v>
      </c>
      <c r="G1290" s="60">
        <v>0</v>
      </c>
    </row>
    <row r="1291" spans="2:7" x14ac:dyDescent="0.25">
      <c r="B1291" s="56" t="s">
        <v>64</v>
      </c>
      <c r="C1291" s="58" t="s">
        <v>182</v>
      </c>
      <c r="D1291" s="57" t="s">
        <v>183</v>
      </c>
      <c r="E1291" s="58">
        <v>53454</v>
      </c>
      <c r="F1291" s="58" t="s">
        <v>187</v>
      </c>
      <c r="G1291" s="60">
        <v>0</v>
      </c>
    </row>
    <row r="1292" spans="2:7" x14ac:dyDescent="0.25">
      <c r="B1292" s="56" t="s">
        <v>64</v>
      </c>
      <c r="C1292" s="58" t="s">
        <v>182</v>
      </c>
      <c r="D1292" s="57" t="s">
        <v>183</v>
      </c>
      <c r="E1292" s="58">
        <v>53550</v>
      </c>
      <c r="F1292" s="58" t="s">
        <v>122</v>
      </c>
      <c r="G1292" s="60">
        <v>1.6926399999999999</v>
      </c>
    </row>
    <row r="1293" spans="2:7" x14ac:dyDescent="0.25">
      <c r="B1293" s="56" t="s">
        <v>64</v>
      </c>
      <c r="C1293" s="58" t="s">
        <v>182</v>
      </c>
      <c r="D1293" s="57" t="s">
        <v>183</v>
      </c>
      <c r="E1293" s="58">
        <v>53604</v>
      </c>
      <c r="F1293" s="58" t="s">
        <v>188</v>
      </c>
      <c r="G1293" s="60">
        <v>0</v>
      </c>
    </row>
    <row r="1294" spans="2:7" x14ac:dyDescent="0.25">
      <c r="B1294" s="56" t="s">
        <v>64</v>
      </c>
      <c r="C1294" s="58" t="s">
        <v>182</v>
      </c>
      <c r="D1294" s="57" t="s">
        <v>183</v>
      </c>
      <c r="E1294" s="58">
        <v>53654</v>
      </c>
      <c r="F1294" s="58" t="s">
        <v>189</v>
      </c>
      <c r="G1294" s="60">
        <v>0</v>
      </c>
    </row>
    <row r="1295" spans="2:7" x14ac:dyDescent="0.25">
      <c r="B1295" s="56" t="s">
        <v>64</v>
      </c>
      <c r="C1295" s="58" t="s">
        <v>182</v>
      </c>
      <c r="D1295" s="57" t="s">
        <v>183</v>
      </c>
      <c r="E1295" s="58">
        <v>53704</v>
      </c>
      <c r="F1295" s="58" t="s">
        <v>190</v>
      </c>
      <c r="G1295" s="60">
        <v>0</v>
      </c>
    </row>
    <row r="1296" spans="2:7" x14ac:dyDescent="0.25">
      <c r="B1296" s="56" t="s">
        <v>64</v>
      </c>
      <c r="C1296" s="58" t="s">
        <v>182</v>
      </c>
      <c r="D1296" s="57" t="s">
        <v>183</v>
      </c>
      <c r="E1296" s="58">
        <v>53754</v>
      </c>
      <c r="F1296" s="58" t="s">
        <v>124</v>
      </c>
      <c r="G1296" s="60">
        <v>0</v>
      </c>
    </row>
    <row r="1297" spans="2:7" x14ac:dyDescent="0.25">
      <c r="B1297" s="56" t="s">
        <v>64</v>
      </c>
      <c r="C1297" s="58" t="s">
        <v>182</v>
      </c>
      <c r="D1297" s="57" t="s">
        <v>183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182</v>
      </c>
      <c r="D1298" s="57" t="s">
        <v>183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182</v>
      </c>
      <c r="D1299" s="57" t="s">
        <v>183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182</v>
      </c>
      <c r="D1300" s="57" t="s">
        <v>183</v>
      </c>
      <c r="E1300" s="58">
        <v>54050</v>
      </c>
      <c r="F1300" s="58" t="s">
        <v>129</v>
      </c>
      <c r="G1300" s="60">
        <v>14.30214</v>
      </c>
    </row>
    <row r="1301" spans="2:7" x14ac:dyDescent="0.25">
      <c r="B1301" s="56" t="s">
        <v>64</v>
      </c>
      <c r="C1301" s="58" t="s">
        <v>182</v>
      </c>
      <c r="D1301" s="57" t="s">
        <v>183</v>
      </c>
      <c r="E1301" s="58">
        <v>54104</v>
      </c>
      <c r="F1301" s="58" t="s">
        <v>191</v>
      </c>
      <c r="G1301" s="60">
        <v>0</v>
      </c>
    </row>
    <row r="1302" spans="2:7" x14ac:dyDescent="0.25">
      <c r="B1302" s="56" t="s">
        <v>64</v>
      </c>
      <c r="C1302" s="58" t="s">
        <v>182</v>
      </c>
      <c r="D1302" s="57" t="s">
        <v>183</v>
      </c>
      <c r="E1302" s="58">
        <v>54200</v>
      </c>
      <c r="F1302" s="58" t="s">
        <v>130</v>
      </c>
      <c r="G1302" s="60">
        <v>0</v>
      </c>
    </row>
    <row r="1303" spans="2:7" x14ac:dyDescent="0.25">
      <c r="B1303" s="56" t="s">
        <v>64</v>
      </c>
      <c r="C1303" s="58" t="s">
        <v>182</v>
      </c>
      <c r="D1303" s="57" t="s">
        <v>183</v>
      </c>
      <c r="E1303" s="58">
        <v>54750</v>
      </c>
      <c r="F1303" s="58" t="s">
        <v>133</v>
      </c>
      <c r="G1303" s="60">
        <v>3.2169599999999998</v>
      </c>
    </row>
    <row r="1304" spans="2:7" x14ac:dyDescent="0.25">
      <c r="B1304" s="56" t="s">
        <v>64</v>
      </c>
      <c r="C1304" s="58" t="s">
        <v>182</v>
      </c>
      <c r="D1304" s="57" t="s">
        <v>183</v>
      </c>
      <c r="E1304" s="58">
        <v>54850</v>
      </c>
      <c r="F1304" s="58" t="s">
        <v>192</v>
      </c>
      <c r="G1304" s="60">
        <v>0</v>
      </c>
    </row>
    <row r="1305" spans="2:7" x14ac:dyDescent="0.25">
      <c r="B1305" s="56" t="s">
        <v>64</v>
      </c>
      <c r="C1305" s="58" t="s">
        <v>182</v>
      </c>
      <c r="D1305" s="57" t="s">
        <v>183</v>
      </c>
      <c r="E1305" s="58">
        <v>56000</v>
      </c>
      <c r="F1305" s="58" t="s">
        <v>134</v>
      </c>
      <c r="G1305" s="60">
        <v>2.94564</v>
      </c>
    </row>
    <row r="1306" spans="2:7" x14ac:dyDescent="0.25">
      <c r="B1306" s="56" t="s">
        <v>64</v>
      </c>
      <c r="C1306" s="58" t="s">
        <v>182</v>
      </c>
      <c r="D1306" s="57" t="s">
        <v>183</v>
      </c>
      <c r="E1306" s="58">
        <v>56050</v>
      </c>
      <c r="F1306" s="58" t="s">
        <v>135</v>
      </c>
      <c r="G1306" s="60">
        <v>0</v>
      </c>
    </row>
    <row r="1307" spans="2:7" x14ac:dyDescent="0.25">
      <c r="B1307" s="56" t="s">
        <v>64</v>
      </c>
      <c r="C1307" s="58" t="s">
        <v>182</v>
      </c>
      <c r="D1307" s="57" t="s">
        <v>183</v>
      </c>
      <c r="E1307" s="58">
        <v>56100</v>
      </c>
      <c r="F1307" s="58" t="s">
        <v>136</v>
      </c>
      <c r="G1307" s="60">
        <v>6.0697299999999998</v>
      </c>
    </row>
    <row r="1308" spans="2:7" x14ac:dyDescent="0.25">
      <c r="B1308" s="56" t="s">
        <v>64</v>
      </c>
      <c r="C1308" s="58" t="s">
        <v>182</v>
      </c>
      <c r="D1308" s="57" t="s">
        <v>183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182</v>
      </c>
      <c r="D1309" s="57" t="s">
        <v>183</v>
      </c>
      <c r="E1309" s="58">
        <v>58054</v>
      </c>
      <c r="F1309" s="58" t="s">
        <v>140</v>
      </c>
      <c r="G1309" s="60">
        <v>0</v>
      </c>
    </row>
    <row r="1310" spans="2:7" x14ac:dyDescent="0.25">
      <c r="B1310" s="56" t="s">
        <v>64</v>
      </c>
      <c r="C1310" s="58" t="s">
        <v>182</v>
      </c>
      <c r="D1310" s="57" t="s">
        <v>183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182</v>
      </c>
      <c r="D1311" s="57" t="s">
        <v>183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182</v>
      </c>
      <c r="D1312" s="57" t="s">
        <v>183</v>
      </c>
      <c r="E1312" s="58">
        <v>58200</v>
      </c>
      <c r="F1312" s="58" t="s">
        <v>145</v>
      </c>
      <c r="G1312" s="60">
        <v>4.6628499999999997</v>
      </c>
    </row>
    <row r="1313" spans="2:7" x14ac:dyDescent="0.25">
      <c r="B1313" s="56" t="s">
        <v>64</v>
      </c>
      <c r="C1313" s="58" t="s">
        <v>182</v>
      </c>
      <c r="D1313" s="57" t="s">
        <v>183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182</v>
      </c>
      <c r="D1314" s="57" t="s">
        <v>183</v>
      </c>
      <c r="E1314" s="58">
        <v>58350</v>
      </c>
      <c r="F1314" s="58" t="s">
        <v>149</v>
      </c>
      <c r="G1314" s="60">
        <v>1.9658899999999999</v>
      </c>
    </row>
    <row r="1315" spans="2:7" x14ac:dyDescent="0.25">
      <c r="B1315" s="56" t="s">
        <v>64</v>
      </c>
      <c r="C1315" s="58" t="s">
        <v>182</v>
      </c>
      <c r="D1315" s="57" t="s">
        <v>183</v>
      </c>
      <c r="E1315" s="58">
        <v>58600</v>
      </c>
      <c r="F1315" s="58" t="s">
        <v>193</v>
      </c>
      <c r="G1315" s="60">
        <v>0</v>
      </c>
    </row>
    <row r="1316" spans="2:7" x14ac:dyDescent="0.25">
      <c r="B1316" s="56" t="s">
        <v>64</v>
      </c>
      <c r="C1316" s="58" t="s">
        <v>182</v>
      </c>
      <c r="D1316" s="57" t="s">
        <v>159</v>
      </c>
      <c r="E1316" s="58">
        <v>50050</v>
      </c>
      <c r="F1316" s="58" t="s">
        <v>82</v>
      </c>
      <c r="G1316" s="60">
        <v>24.217500000000001</v>
      </c>
    </row>
    <row r="1317" spans="2:7" x14ac:dyDescent="0.25">
      <c r="B1317" s="56" t="s">
        <v>64</v>
      </c>
      <c r="C1317" s="58" t="s">
        <v>182</v>
      </c>
      <c r="D1317" s="57" t="s">
        <v>159</v>
      </c>
      <c r="E1317" s="58">
        <v>50054</v>
      </c>
      <c r="F1317" s="58" t="s">
        <v>86</v>
      </c>
      <c r="G1317" s="60">
        <v>5.2690400000000004</v>
      </c>
    </row>
    <row r="1318" spans="2:7" x14ac:dyDescent="0.25">
      <c r="B1318" s="56" t="s">
        <v>64</v>
      </c>
      <c r="C1318" s="58" t="s">
        <v>182</v>
      </c>
      <c r="D1318" s="57" t="s">
        <v>159</v>
      </c>
      <c r="E1318" s="58">
        <v>50100</v>
      </c>
      <c r="F1318" s="58" t="s">
        <v>87</v>
      </c>
      <c r="G1318" s="60">
        <v>14.77272</v>
      </c>
    </row>
    <row r="1319" spans="2:7" x14ac:dyDescent="0.25">
      <c r="B1319" s="56" t="s">
        <v>64</v>
      </c>
      <c r="C1319" s="58" t="s">
        <v>182</v>
      </c>
      <c r="D1319" s="57" t="s">
        <v>159</v>
      </c>
      <c r="E1319" s="58">
        <v>50103</v>
      </c>
      <c r="F1319" s="58" t="s">
        <v>194</v>
      </c>
      <c r="G1319" s="60">
        <v>30.575500000000002</v>
      </c>
    </row>
    <row r="1320" spans="2:7" x14ac:dyDescent="0.25">
      <c r="B1320" s="56" t="s">
        <v>64</v>
      </c>
      <c r="C1320" s="58" t="s">
        <v>182</v>
      </c>
      <c r="D1320" s="57" t="s">
        <v>159</v>
      </c>
      <c r="E1320" s="58">
        <v>50150</v>
      </c>
      <c r="F1320" s="58" t="s">
        <v>88</v>
      </c>
      <c r="G1320" s="60">
        <v>0</v>
      </c>
    </row>
    <row r="1321" spans="2:7" x14ac:dyDescent="0.25">
      <c r="B1321" s="56" t="s">
        <v>64</v>
      </c>
      <c r="C1321" s="58" t="s">
        <v>182</v>
      </c>
      <c r="D1321" s="57" t="s">
        <v>159</v>
      </c>
      <c r="E1321" s="58">
        <v>50200</v>
      </c>
      <c r="F1321" s="58" t="s">
        <v>89</v>
      </c>
      <c r="G1321" s="60">
        <v>5.6629808683589999</v>
      </c>
    </row>
    <row r="1322" spans="2:7" x14ac:dyDescent="0.25">
      <c r="B1322" s="56" t="s">
        <v>64</v>
      </c>
      <c r="C1322" s="58" t="s">
        <v>182</v>
      </c>
      <c r="D1322" s="57" t="s">
        <v>159</v>
      </c>
      <c r="E1322" s="58">
        <v>50250</v>
      </c>
      <c r="F1322" s="58" t="s">
        <v>91</v>
      </c>
      <c r="G1322" s="60">
        <v>10.71716</v>
      </c>
    </row>
    <row r="1323" spans="2:7" x14ac:dyDescent="0.25">
      <c r="B1323" s="56" t="s">
        <v>64</v>
      </c>
      <c r="C1323" s="58" t="s">
        <v>182</v>
      </c>
      <c r="D1323" s="57" t="s">
        <v>159</v>
      </c>
      <c r="E1323" s="58">
        <v>50300</v>
      </c>
      <c r="F1323" s="58" t="s">
        <v>93</v>
      </c>
      <c r="G1323" s="60">
        <v>11.11877</v>
      </c>
    </row>
    <row r="1324" spans="2:7" x14ac:dyDescent="0.25">
      <c r="B1324" s="56" t="s">
        <v>64</v>
      </c>
      <c r="C1324" s="58" t="s">
        <v>182</v>
      </c>
      <c r="D1324" s="57" t="s">
        <v>159</v>
      </c>
      <c r="E1324" s="58">
        <v>50350</v>
      </c>
      <c r="F1324" s="58" t="s">
        <v>94</v>
      </c>
      <c r="G1324" s="60">
        <v>18.789950000000001</v>
      </c>
    </row>
    <row r="1325" spans="2:7" x14ac:dyDescent="0.25">
      <c r="B1325" s="56" t="s">
        <v>64</v>
      </c>
      <c r="C1325" s="58" t="s">
        <v>182</v>
      </c>
      <c r="D1325" s="57" t="s">
        <v>159</v>
      </c>
      <c r="E1325" s="58">
        <v>50650</v>
      </c>
      <c r="F1325" s="58" t="s">
        <v>96</v>
      </c>
      <c r="G1325" s="60">
        <v>0</v>
      </c>
    </row>
    <row r="1326" spans="2:7" x14ac:dyDescent="0.25">
      <c r="B1326" s="56" t="s">
        <v>64</v>
      </c>
      <c r="C1326" s="58" t="s">
        <v>182</v>
      </c>
      <c r="D1326" s="57" t="s">
        <v>159</v>
      </c>
      <c r="E1326" s="58">
        <v>50700</v>
      </c>
      <c r="F1326" s="58" t="s">
        <v>98</v>
      </c>
      <c r="G1326" s="60">
        <v>0</v>
      </c>
    </row>
    <row r="1327" spans="2:7" x14ac:dyDescent="0.25">
      <c r="B1327" s="56" t="s">
        <v>64</v>
      </c>
      <c r="C1327" s="58" t="s">
        <v>182</v>
      </c>
      <c r="D1327" s="57" t="s">
        <v>159</v>
      </c>
      <c r="E1327" s="58">
        <v>50750</v>
      </c>
      <c r="F1327" s="58" t="s">
        <v>100</v>
      </c>
      <c r="G1327" s="60">
        <v>28.025569999999998</v>
      </c>
    </row>
    <row r="1328" spans="2:7" x14ac:dyDescent="0.25">
      <c r="B1328" s="56" t="s">
        <v>64</v>
      </c>
      <c r="C1328" s="58" t="s">
        <v>182</v>
      </c>
      <c r="D1328" s="57" t="s">
        <v>159</v>
      </c>
      <c r="E1328" s="58">
        <v>50800</v>
      </c>
      <c r="F1328" s="58" t="s">
        <v>102</v>
      </c>
      <c r="G1328" s="60">
        <v>37.991030000000002</v>
      </c>
    </row>
    <row r="1329" spans="2:7" x14ac:dyDescent="0.25">
      <c r="B1329" s="56" t="s">
        <v>64</v>
      </c>
      <c r="C1329" s="58" t="s">
        <v>182</v>
      </c>
      <c r="D1329" s="57" t="s">
        <v>159</v>
      </c>
      <c r="E1329" s="58">
        <v>50900</v>
      </c>
      <c r="F1329" s="58" t="s">
        <v>104</v>
      </c>
      <c r="G1329" s="60">
        <v>10.426920000000001</v>
      </c>
    </row>
    <row r="1330" spans="2:7" x14ac:dyDescent="0.25">
      <c r="B1330" s="56" t="s">
        <v>64</v>
      </c>
      <c r="C1330" s="58" t="s">
        <v>182</v>
      </c>
      <c r="D1330" s="57" t="s">
        <v>159</v>
      </c>
      <c r="E1330" s="58">
        <v>50950</v>
      </c>
      <c r="F1330" s="58" t="s">
        <v>106</v>
      </c>
      <c r="G1330" s="60">
        <v>34.77373</v>
      </c>
    </row>
    <row r="1331" spans="2:7" x14ac:dyDescent="0.25">
      <c r="B1331" s="56" t="s">
        <v>64</v>
      </c>
      <c r="C1331" s="58" t="s">
        <v>182</v>
      </c>
      <c r="D1331" s="57" t="s">
        <v>159</v>
      </c>
      <c r="E1331" s="58">
        <v>51150</v>
      </c>
      <c r="F1331" s="58" t="s">
        <v>108</v>
      </c>
      <c r="G1331" s="60">
        <v>8.4221400000000006</v>
      </c>
    </row>
    <row r="1332" spans="2:7" x14ac:dyDescent="0.25">
      <c r="B1332" s="56" t="s">
        <v>64</v>
      </c>
      <c r="C1332" s="58" t="s">
        <v>182</v>
      </c>
      <c r="D1332" s="57" t="s">
        <v>159</v>
      </c>
      <c r="E1332" s="58">
        <v>51300</v>
      </c>
      <c r="F1332" s="58" t="s">
        <v>110</v>
      </c>
      <c r="G1332" s="60">
        <v>16.000710000000002</v>
      </c>
    </row>
    <row r="1333" spans="2:7" x14ac:dyDescent="0.25">
      <c r="B1333" s="56" t="s">
        <v>64</v>
      </c>
      <c r="C1333" s="58" t="s">
        <v>182</v>
      </c>
      <c r="D1333" s="57" t="s">
        <v>159</v>
      </c>
      <c r="E1333" s="58">
        <v>53000</v>
      </c>
      <c r="F1333" s="58" t="s">
        <v>112</v>
      </c>
      <c r="G1333" s="60">
        <v>21.002549999999999</v>
      </c>
    </row>
    <row r="1334" spans="2:7" x14ac:dyDescent="0.25">
      <c r="B1334" s="56" t="s">
        <v>64</v>
      </c>
      <c r="C1334" s="58" t="s">
        <v>182</v>
      </c>
      <c r="D1334" s="57" t="s">
        <v>159</v>
      </c>
      <c r="E1334" s="58">
        <v>53050</v>
      </c>
      <c r="F1334" s="58" t="s">
        <v>114</v>
      </c>
      <c r="G1334" s="60">
        <v>5.0130699999999999</v>
      </c>
    </row>
    <row r="1335" spans="2:7" x14ac:dyDescent="0.25">
      <c r="B1335" s="56" t="s">
        <v>64</v>
      </c>
      <c r="C1335" s="58" t="s">
        <v>182</v>
      </c>
      <c r="D1335" s="57" t="s">
        <v>159</v>
      </c>
      <c r="E1335" s="58">
        <v>53200</v>
      </c>
      <c r="F1335" s="58" t="s">
        <v>117</v>
      </c>
      <c r="G1335" s="60">
        <v>0</v>
      </c>
    </row>
    <row r="1336" spans="2:7" x14ac:dyDescent="0.25">
      <c r="B1336" s="56" t="s">
        <v>64</v>
      </c>
      <c r="C1336" s="58" t="s">
        <v>182</v>
      </c>
      <c r="D1336" s="57" t="s">
        <v>159</v>
      </c>
      <c r="E1336" s="58">
        <v>53204</v>
      </c>
      <c r="F1336" s="58" t="s">
        <v>118</v>
      </c>
      <c r="G1336" s="60">
        <v>0</v>
      </c>
    </row>
    <row r="1337" spans="2:7" x14ac:dyDescent="0.25">
      <c r="B1337" s="56" t="s">
        <v>64</v>
      </c>
      <c r="C1337" s="58" t="s">
        <v>182</v>
      </c>
      <c r="D1337" s="57" t="s">
        <v>159</v>
      </c>
      <c r="E1337" s="58">
        <v>53254</v>
      </c>
      <c r="F1337" s="58" t="s">
        <v>195</v>
      </c>
      <c r="G1337" s="60">
        <v>0.3</v>
      </c>
    </row>
    <row r="1338" spans="2:7" x14ac:dyDescent="0.25">
      <c r="B1338" s="56" t="s">
        <v>64</v>
      </c>
      <c r="C1338" s="58" t="s">
        <v>182</v>
      </c>
      <c r="D1338" s="57" t="s">
        <v>159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182</v>
      </c>
      <c r="D1339" s="57" t="s">
        <v>159</v>
      </c>
      <c r="E1339" s="58">
        <v>53354</v>
      </c>
      <c r="F1339" s="58" t="s">
        <v>196</v>
      </c>
      <c r="G1339" s="60">
        <v>1.04</v>
      </c>
    </row>
    <row r="1340" spans="2:7" x14ac:dyDescent="0.25">
      <c r="B1340" s="56" t="s">
        <v>64</v>
      </c>
      <c r="C1340" s="58" t="s">
        <v>182</v>
      </c>
      <c r="D1340" s="57" t="s">
        <v>159</v>
      </c>
      <c r="E1340" s="58">
        <v>53754</v>
      </c>
      <c r="F1340" s="58" t="s">
        <v>123</v>
      </c>
      <c r="G1340" s="60">
        <v>2.57369</v>
      </c>
    </row>
    <row r="1341" spans="2:7" x14ac:dyDescent="0.25">
      <c r="B1341" s="56" t="s">
        <v>64</v>
      </c>
      <c r="C1341" s="58" t="s">
        <v>182</v>
      </c>
      <c r="D1341" s="57" t="s">
        <v>159</v>
      </c>
      <c r="E1341" s="58">
        <v>53854</v>
      </c>
      <c r="F1341" s="58" t="s">
        <v>125</v>
      </c>
      <c r="G1341" s="60">
        <v>0</v>
      </c>
    </row>
    <row r="1342" spans="2:7" x14ac:dyDescent="0.25">
      <c r="B1342" s="56" t="s">
        <v>64</v>
      </c>
      <c r="C1342" s="58" t="s">
        <v>182</v>
      </c>
      <c r="D1342" s="57" t="s">
        <v>159</v>
      </c>
      <c r="E1342" s="58">
        <v>54104</v>
      </c>
      <c r="F1342" s="58" t="s">
        <v>197</v>
      </c>
      <c r="G1342" s="60">
        <v>4.9000000000000004</v>
      </c>
    </row>
    <row r="1343" spans="2:7" x14ac:dyDescent="0.25">
      <c r="B1343" s="56" t="s">
        <v>64</v>
      </c>
      <c r="C1343" s="58" t="s">
        <v>182</v>
      </c>
      <c r="D1343" s="57" t="s">
        <v>159</v>
      </c>
      <c r="E1343" s="58">
        <v>54250</v>
      </c>
      <c r="F1343" s="58" t="s">
        <v>131</v>
      </c>
      <c r="G1343" s="60">
        <v>0</v>
      </c>
    </row>
    <row r="1344" spans="2:7" x14ac:dyDescent="0.25">
      <c r="B1344" s="56" t="s">
        <v>64</v>
      </c>
      <c r="C1344" s="58" t="s">
        <v>182</v>
      </c>
      <c r="D1344" s="57" t="s">
        <v>159</v>
      </c>
      <c r="E1344" s="58">
        <v>54500</v>
      </c>
      <c r="F1344" s="58" t="s">
        <v>132</v>
      </c>
      <c r="G1344" s="60">
        <v>10.46926</v>
      </c>
    </row>
    <row r="1345" spans="2:7" x14ac:dyDescent="0.25">
      <c r="B1345" s="56" t="s">
        <v>64</v>
      </c>
      <c r="C1345" s="58" t="s">
        <v>182</v>
      </c>
      <c r="D1345" s="57" t="s">
        <v>159</v>
      </c>
      <c r="E1345" s="58">
        <v>58004</v>
      </c>
      <c r="F1345" s="58" t="s">
        <v>137</v>
      </c>
      <c r="G1345" s="60">
        <v>5.3401399999999999</v>
      </c>
    </row>
    <row r="1346" spans="2:7" x14ac:dyDescent="0.25">
      <c r="B1346" s="56" t="s">
        <v>64</v>
      </c>
      <c r="C1346" s="58" t="s">
        <v>182</v>
      </c>
      <c r="D1346" s="57" t="s">
        <v>159</v>
      </c>
      <c r="E1346" s="58">
        <v>58054</v>
      </c>
      <c r="F1346" s="58" t="s">
        <v>139</v>
      </c>
      <c r="G1346" s="60">
        <v>0</v>
      </c>
    </row>
    <row r="1347" spans="2:7" x14ac:dyDescent="0.25">
      <c r="B1347" s="56" t="s">
        <v>64</v>
      </c>
      <c r="C1347" s="58" t="s">
        <v>182</v>
      </c>
      <c r="D1347" s="57" t="s">
        <v>159</v>
      </c>
      <c r="E1347" s="58">
        <v>58104</v>
      </c>
      <c r="F1347" s="58" t="s">
        <v>141</v>
      </c>
      <c r="G1347" s="60">
        <v>1.4584600000000001</v>
      </c>
    </row>
    <row r="1348" spans="2:7" x14ac:dyDescent="0.25">
      <c r="B1348" s="56" t="s">
        <v>64</v>
      </c>
      <c r="C1348" s="58" t="s">
        <v>182</v>
      </c>
      <c r="D1348" s="57" t="s">
        <v>159</v>
      </c>
      <c r="E1348" s="58">
        <v>58200</v>
      </c>
      <c r="F1348" s="58" t="s">
        <v>144</v>
      </c>
      <c r="G1348" s="60">
        <v>13.61994</v>
      </c>
    </row>
    <row r="1349" spans="2:7" x14ac:dyDescent="0.25">
      <c r="B1349" s="56" t="s">
        <v>64</v>
      </c>
      <c r="C1349" s="58" t="s">
        <v>182</v>
      </c>
      <c r="D1349" s="57" t="s">
        <v>159</v>
      </c>
      <c r="E1349" s="58">
        <v>58300</v>
      </c>
      <c r="F1349" s="58" t="s">
        <v>146</v>
      </c>
      <c r="G1349" s="60">
        <v>19.772780000000001</v>
      </c>
    </row>
    <row r="1350" spans="2:7" x14ac:dyDescent="0.25">
      <c r="B1350" s="56" t="s">
        <v>64</v>
      </c>
      <c r="C1350" s="58" t="s">
        <v>182</v>
      </c>
      <c r="D1350" s="57" t="s">
        <v>159</v>
      </c>
      <c r="E1350" s="58">
        <v>58305</v>
      </c>
      <c r="F1350" s="58" t="s">
        <v>147</v>
      </c>
      <c r="G1350" s="60">
        <v>0</v>
      </c>
    </row>
    <row r="1351" spans="2:7" x14ac:dyDescent="0.25">
      <c r="B1351" s="56" t="s">
        <v>64</v>
      </c>
      <c r="C1351" s="58" t="s">
        <v>182</v>
      </c>
      <c r="D1351" s="57" t="s">
        <v>159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182</v>
      </c>
      <c r="D1352" s="57" t="s">
        <v>159</v>
      </c>
      <c r="E1352" s="58">
        <v>58500</v>
      </c>
      <c r="F1352" s="58" t="s">
        <v>151</v>
      </c>
      <c r="G1352" s="60">
        <v>0</v>
      </c>
    </row>
    <row r="1353" spans="2:7" x14ac:dyDescent="0.25">
      <c r="B1353" s="56" t="s">
        <v>65</v>
      </c>
      <c r="C1353" s="58" t="s">
        <v>182</v>
      </c>
      <c r="D1353" s="57" t="s">
        <v>183</v>
      </c>
      <c r="E1353" s="58">
        <v>50000</v>
      </c>
      <c r="F1353" s="58" t="s">
        <v>80</v>
      </c>
      <c r="G1353" s="60">
        <v>16.927499999999998</v>
      </c>
    </row>
    <row r="1354" spans="2:7" x14ac:dyDescent="0.25">
      <c r="B1354" s="56" t="s">
        <v>65</v>
      </c>
      <c r="C1354" s="58" t="s">
        <v>182</v>
      </c>
      <c r="D1354" s="57" t="s">
        <v>183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182</v>
      </c>
      <c r="D1355" s="57" t="s">
        <v>183</v>
      </c>
      <c r="E1355" s="58">
        <v>50054</v>
      </c>
      <c r="F1355" s="58" t="s">
        <v>85</v>
      </c>
      <c r="G1355" s="60">
        <v>54.468800000000002</v>
      </c>
    </row>
    <row r="1356" spans="2:7" x14ac:dyDescent="0.25">
      <c r="B1356" s="56" t="s">
        <v>65</v>
      </c>
      <c r="C1356" s="58" t="s">
        <v>182</v>
      </c>
      <c r="D1356" s="57" t="s">
        <v>183</v>
      </c>
      <c r="E1356" s="58">
        <v>50200</v>
      </c>
      <c r="F1356" s="58" t="s">
        <v>90</v>
      </c>
      <c r="G1356" s="60">
        <v>0</v>
      </c>
    </row>
    <row r="1357" spans="2:7" x14ac:dyDescent="0.25">
      <c r="B1357" s="56" t="s">
        <v>65</v>
      </c>
      <c r="C1357" s="58" t="s">
        <v>182</v>
      </c>
      <c r="D1357" s="57" t="s">
        <v>183</v>
      </c>
      <c r="E1357" s="58">
        <v>50250</v>
      </c>
      <c r="F1357" s="58" t="s">
        <v>92</v>
      </c>
      <c r="G1357" s="60">
        <v>1.6232200000000001</v>
      </c>
    </row>
    <row r="1358" spans="2:7" x14ac:dyDescent="0.25">
      <c r="B1358" s="56" t="s">
        <v>65</v>
      </c>
      <c r="C1358" s="58" t="s">
        <v>182</v>
      </c>
      <c r="D1358" s="57" t="s">
        <v>183</v>
      </c>
      <c r="E1358" s="58">
        <v>50350</v>
      </c>
      <c r="F1358" s="58" t="s">
        <v>95</v>
      </c>
      <c r="G1358" s="60">
        <v>0</v>
      </c>
    </row>
    <row r="1359" spans="2:7" x14ac:dyDescent="0.25">
      <c r="B1359" s="56" t="s">
        <v>65</v>
      </c>
      <c r="C1359" s="58" t="s">
        <v>182</v>
      </c>
      <c r="D1359" s="57" t="s">
        <v>183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182</v>
      </c>
      <c r="D1360" s="57" t="s">
        <v>183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182</v>
      </c>
      <c r="D1361" s="57" t="s">
        <v>183</v>
      </c>
      <c r="E1361" s="58">
        <v>50750</v>
      </c>
      <c r="F1361" s="58" t="s">
        <v>101</v>
      </c>
      <c r="G1361" s="60">
        <v>0</v>
      </c>
    </row>
    <row r="1362" spans="2:7" x14ac:dyDescent="0.25">
      <c r="B1362" s="56" t="s">
        <v>65</v>
      </c>
      <c r="C1362" s="58" t="s">
        <v>182</v>
      </c>
      <c r="D1362" s="57" t="s">
        <v>183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182</v>
      </c>
      <c r="D1363" s="57" t="s">
        <v>183</v>
      </c>
      <c r="E1363" s="58">
        <v>50900</v>
      </c>
      <c r="F1363" s="58" t="s">
        <v>105</v>
      </c>
      <c r="G1363" s="60">
        <v>2.2030400000000001</v>
      </c>
    </row>
    <row r="1364" spans="2:7" x14ac:dyDescent="0.25">
      <c r="B1364" s="56" t="s">
        <v>65</v>
      </c>
      <c r="C1364" s="58" t="s">
        <v>182</v>
      </c>
      <c r="D1364" s="57" t="s">
        <v>183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182</v>
      </c>
      <c r="D1365" s="57" t="s">
        <v>183</v>
      </c>
      <c r="E1365" s="58">
        <v>51150</v>
      </c>
      <c r="F1365" s="58" t="s">
        <v>109</v>
      </c>
      <c r="G1365" s="60">
        <v>0</v>
      </c>
    </row>
    <row r="1366" spans="2:7" x14ac:dyDescent="0.25">
      <c r="B1366" s="56" t="s">
        <v>65</v>
      </c>
      <c r="C1366" s="58" t="s">
        <v>182</v>
      </c>
      <c r="D1366" s="57" t="s">
        <v>183</v>
      </c>
      <c r="E1366" s="58">
        <v>51450</v>
      </c>
      <c r="F1366" s="58" t="s">
        <v>111</v>
      </c>
      <c r="G1366" s="60">
        <v>0.77681999999999995</v>
      </c>
    </row>
    <row r="1367" spans="2:7" x14ac:dyDescent="0.25">
      <c r="B1367" s="56" t="s">
        <v>65</v>
      </c>
      <c r="C1367" s="58" t="s">
        <v>182</v>
      </c>
      <c r="D1367" s="57" t="s">
        <v>183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182</v>
      </c>
      <c r="D1368" s="57" t="s">
        <v>183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182</v>
      </c>
      <c r="D1369" s="57" t="s">
        <v>183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182</v>
      </c>
      <c r="D1370" s="57" t="s">
        <v>183</v>
      </c>
      <c r="E1370" s="58">
        <v>53204</v>
      </c>
      <c r="F1370" s="58" t="s">
        <v>119</v>
      </c>
      <c r="G1370" s="60">
        <v>0</v>
      </c>
    </row>
    <row r="1371" spans="2:7" x14ac:dyDescent="0.25">
      <c r="B1371" s="56" t="s">
        <v>65</v>
      </c>
      <c r="C1371" s="58" t="s">
        <v>182</v>
      </c>
      <c r="D1371" s="57" t="s">
        <v>183</v>
      </c>
      <c r="E1371" s="58">
        <v>53254</v>
      </c>
      <c r="F1371" s="58" t="s">
        <v>184</v>
      </c>
      <c r="G1371" s="60">
        <v>0</v>
      </c>
    </row>
    <row r="1372" spans="2:7" x14ac:dyDescent="0.25">
      <c r="B1372" s="56" t="s">
        <v>65</v>
      </c>
      <c r="C1372" s="58" t="s">
        <v>182</v>
      </c>
      <c r="D1372" s="57" t="s">
        <v>183</v>
      </c>
      <c r="E1372" s="58">
        <v>53304</v>
      </c>
      <c r="F1372" s="58" t="s">
        <v>121</v>
      </c>
      <c r="G1372" s="60">
        <v>6.38828</v>
      </c>
    </row>
    <row r="1373" spans="2:7" x14ac:dyDescent="0.25">
      <c r="B1373" s="56" t="s">
        <v>65</v>
      </c>
      <c r="C1373" s="58" t="s">
        <v>182</v>
      </c>
      <c r="D1373" s="57" t="s">
        <v>183</v>
      </c>
      <c r="E1373" s="58">
        <v>53354</v>
      </c>
      <c r="F1373" s="58" t="s">
        <v>185</v>
      </c>
      <c r="G1373" s="60">
        <v>0</v>
      </c>
    </row>
    <row r="1374" spans="2:7" x14ac:dyDescent="0.25">
      <c r="B1374" s="56" t="s">
        <v>65</v>
      </c>
      <c r="C1374" s="58" t="s">
        <v>182</v>
      </c>
      <c r="D1374" s="57" t="s">
        <v>183</v>
      </c>
      <c r="E1374" s="58">
        <v>53404</v>
      </c>
      <c r="F1374" s="58" t="s">
        <v>186</v>
      </c>
      <c r="G1374" s="60">
        <v>0</v>
      </c>
    </row>
    <row r="1375" spans="2:7" x14ac:dyDescent="0.25">
      <c r="B1375" s="56" t="s">
        <v>65</v>
      </c>
      <c r="C1375" s="58" t="s">
        <v>182</v>
      </c>
      <c r="D1375" s="57" t="s">
        <v>183</v>
      </c>
      <c r="E1375" s="58">
        <v>53454</v>
      </c>
      <c r="F1375" s="58" t="s">
        <v>187</v>
      </c>
      <c r="G1375" s="60">
        <v>0</v>
      </c>
    </row>
    <row r="1376" spans="2:7" x14ac:dyDescent="0.25">
      <c r="B1376" s="56" t="s">
        <v>65</v>
      </c>
      <c r="C1376" s="58" t="s">
        <v>182</v>
      </c>
      <c r="D1376" s="57" t="s">
        <v>183</v>
      </c>
      <c r="E1376" s="58">
        <v>53550</v>
      </c>
      <c r="F1376" s="58" t="s">
        <v>122</v>
      </c>
      <c r="G1376" s="60">
        <v>2.5708600000000001</v>
      </c>
    </row>
    <row r="1377" spans="2:7" x14ac:dyDescent="0.25">
      <c r="B1377" s="56" t="s">
        <v>65</v>
      </c>
      <c r="C1377" s="58" t="s">
        <v>182</v>
      </c>
      <c r="D1377" s="57" t="s">
        <v>183</v>
      </c>
      <c r="E1377" s="58">
        <v>53604</v>
      </c>
      <c r="F1377" s="58" t="s">
        <v>188</v>
      </c>
      <c r="G1377" s="60">
        <v>0</v>
      </c>
    </row>
    <row r="1378" spans="2:7" x14ac:dyDescent="0.25">
      <c r="B1378" s="56" t="s">
        <v>65</v>
      </c>
      <c r="C1378" s="58" t="s">
        <v>182</v>
      </c>
      <c r="D1378" s="57" t="s">
        <v>183</v>
      </c>
      <c r="E1378" s="58">
        <v>53654</v>
      </c>
      <c r="F1378" s="58" t="s">
        <v>189</v>
      </c>
      <c r="G1378" s="60">
        <v>0</v>
      </c>
    </row>
    <row r="1379" spans="2:7" x14ac:dyDescent="0.25">
      <c r="B1379" s="56" t="s">
        <v>65</v>
      </c>
      <c r="C1379" s="58" t="s">
        <v>182</v>
      </c>
      <c r="D1379" s="57" t="s">
        <v>183</v>
      </c>
      <c r="E1379" s="58">
        <v>53704</v>
      </c>
      <c r="F1379" s="58" t="s">
        <v>190</v>
      </c>
      <c r="G1379" s="60">
        <v>0</v>
      </c>
    </row>
    <row r="1380" spans="2:7" x14ac:dyDescent="0.25">
      <c r="B1380" s="56" t="s">
        <v>65</v>
      </c>
      <c r="C1380" s="58" t="s">
        <v>182</v>
      </c>
      <c r="D1380" s="57" t="s">
        <v>183</v>
      </c>
      <c r="E1380" s="58">
        <v>53754</v>
      </c>
      <c r="F1380" s="58" t="s">
        <v>124</v>
      </c>
      <c r="G1380" s="60">
        <v>0</v>
      </c>
    </row>
    <row r="1381" spans="2:7" x14ac:dyDescent="0.25">
      <c r="B1381" s="56" t="s">
        <v>65</v>
      </c>
      <c r="C1381" s="58" t="s">
        <v>182</v>
      </c>
      <c r="D1381" s="57" t="s">
        <v>183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182</v>
      </c>
      <c r="D1382" s="57" t="s">
        <v>183</v>
      </c>
      <c r="E1382" s="58">
        <v>53900</v>
      </c>
      <c r="F1382" s="58" t="s">
        <v>127</v>
      </c>
      <c r="G1382" s="60">
        <v>0</v>
      </c>
    </row>
    <row r="1383" spans="2:7" x14ac:dyDescent="0.25">
      <c r="B1383" s="56" t="s">
        <v>65</v>
      </c>
      <c r="C1383" s="58" t="s">
        <v>182</v>
      </c>
      <c r="D1383" s="57" t="s">
        <v>183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182</v>
      </c>
      <c r="D1384" s="57" t="s">
        <v>183</v>
      </c>
      <c r="E1384" s="58">
        <v>54050</v>
      </c>
      <c r="F1384" s="58" t="s">
        <v>129</v>
      </c>
      <c r="G1384" s="60">
        <v>16.40502</v>
      </c>
    </row>
    <row r="1385" spans="2:7" x14ac:dyDescent="0.25">
      <c r="B1385" s="56" t="s">
        <v>65</v>
      </c>
      <c r="C1385" s="58" t="s">
        <v>182</v>
      </c>
      <c r="D1385" s="57" t="s">
        <v>183</v>
      </c>
      <c r="E1385" s="58">
        <v>54104</v>
      </c>
      <c r="F1385" s="58" t="s">
        <v>191</v>
      </c>
      <c r="G1385" s="60">
        <v>0</v>
      </c>
    </row>
    <row r="1386" spans="2:7" x14ac:dyDescent="0.25">
      <c r="B1386" s="56" t="s">
        <v>65</v>
      </c>
      <c r="C1386" s="58" t="s">
        <v>182</v>
      </c>
      <c r="D1386" s="57" t="s">
        <v>183</v>
      </c>
      <c r="E1386" s="58">
        <v>54200</v>
      </c>
      <c r="F1386" s="58" t="s">
        <v>130</v>
      </c>
      <c r="G1386" s="60">
        <v>0</v>
      </c>
    </row>
    <row r="1387" spans="2:7" x14ac:dyDescent="0.25">
      <c r="B1387" s="56" t="s">
        <v>65</v>
      </c>
      <c r="C1387" s="58" t="s">
        <v>182</v>
      </c>
      <c r="D1387" s="57" t="s">
        <v>183</v>
      </c>
      <c r="E1387" s="58">
        <v>54750</v>
      </c>
      <c r="F1387" s="58" t="s">
        <v>133</v>
      </c>
      <c r="G1387" s="60">
        <v>5.5198099999999997</v>
      </c>
    </row>
    <row r="1388" spans="2:7" x14ac:dyDescent="0.25">
      <c r="B1388" s="56" t="s">
        <v>65</v>
      </c>
      <c r="C1388" s="58" t="s">
        <v>182</v>
      </c>
      <c r="D1388" s="57" t="s">
        <v>183</v>
      </c>
      <c r="E1388" s="58">
        <v>54850</v>
      </c>
      <c r="F1388" s="58" t="s">
        <v>192</v>
      </c>
      <c r="G1388" s="60">
        <v>0</v>
      </c>
    </row>
    <row r="1389" spans="2:7" x14ac:dyDescent="0.25">
      <c r="B1389" s="56" t="s">
        <v>65</v>
      </c>
      <c r="C1389" s="58" t="s">
        <v>182</v>
      </c>
      <c r="D1389" s="57" t="s">
        <v>183</v>
      </c>
      <c r="E1389" s="58">
        <v>56000</v>
      </c>
      <c r="F1389" s="58" t="s">
        <v>134</v>
      </c>
      <c r="G1389" s="60">
        <v>2.1015100000000002</v>
      </c>
    </row>
    <row r="1390" spans="2:7" x14ac:dyDescent="0.25">
      <c r="B1390" s="56" t="s">
        <v>65</v>
      </c>
      <c r="C1390" s="58" t="s">
        <v>182</v>
      </c>
      <c r="D1390" s="57" t="s">
        <v>183</v>
      </c>
      <c r="E1390" s="58">
        <v>56050</v>
      </c>
      <c r="F1390" s="58" t="s">
        <v>135</v>
      </c>
      <c r="G1390" s="60">
        <v>0</v>
      </c>
    </row>
    <row r="1391" spans="2:7" x14ac:dyDescent="0.25">
      <c r="B1391" s="56" t="s">
        <v>65</v>
      </c>
      <c r="C1391" s="58" t="s">
        <v>182</v>
      </c>
      <c r="D1391" s="57" t="s">
        <v>183</v>
      </c>
      <c r="E1391" s="58">
        <v>56100</v>
      </c>
      <c r="F1391" s="58" t="s">
        <v>136</v>
      </c>
      <c r="G1391" s="60">
        <v>5.33948</v>
      </c>
    </row>
    <row r="1392" spans="2:7" x14ac:dyDescent="0.25">
      <c r="B1392" s="56" t="s">
        <v>65</v>
      </c>
      <c r="C1392" s="58" t="s">
        <v>182</v>
      </c>
      <c r="D1392" s="57" t="s">
        <v>183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182</v>
      </c>
      <c r="D1393" s="57" t="s">
        <v>183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182</v>
      </c>
      <c r="D1394" s="57" t="s">
        <v>183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182</v>
      </c>
      <c r="D1395" s="57" t="s">
        <v>183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182</v>
      </c>
      <c r="D1396" s="57" t="s">
        <v>183</v>
      </c>
      <c r="E1396" s="58">
        <v>58200</v>
      </c>
      <c r="F1396" s="58" t="s">
        <v>145</v>
      </c>
      <c r="G1396" s="60">
        <v>5.4411300000000002</v>
      </c>
    </row>
    <row r="1397" spans="2:7" x14ac:dyDescent="0.25">
      <c r="B1397" s="56" t="s">
        <v>65</v>
      </c>
      <c r="C1397" s="58" t="s">
        <v>182</v>
      </c>
      <c r="D1397" s="57" t="s">
        <v>183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182</v>
      </c>
      <c r="D1398" s="57" t="s">
        <v>183</v>
      </c>
      <c r="E1398" s="58">
        <v>58350</v>
      </c>
      <c r="F1398" s="58" t="s">
        <v>149</v>
      </c>
      <c r="G1398" s="60">
        <v>2.2071000000000001</v>
      </c>
    </row>
    <row r="1399" spans="2:7" x14ac:dyDescent="0.25">
      <c r="B1399" s="56" t="s">
        <v>65</v>
      </c>
      <c r="C1399" s="58" t="s">
        <v>182</v>
      </c>
      <c r="D1399" s="57" t="s">
        <v>183</v>
      </c>
      <c r="E1399" s="58">
        <v>58600</v>
      </c>
      <c r="F1399" s="58" t="s">
        <v>193</v>
      </c>
      <c r="G1399" s="60">
        <v>0</v>
      </c>
    </row>
    <row r="1400" spans="2:7" x14ac:dyDescent="0.25">
      <c r="B1400" s="56" t="s">
        <v>65</v>
      </c>
      <c r="C1400" s="58" t="s">
        <v>182</v>
      </c>
      <c r="D1400" s="57" t="s">
        <v>159</v>
      </c>
      <c r="E1400" s="58">
        <v>50050</v>
      </c>
      <c r="F1400" s="58" t="s">
        <v>82</v>
      </c>
      <c r="G1400" s="60">
        <v>8.7977000000000007</v>
      </c>
    </row>
    <row r="1401" spans="2:7" x14ac:dyDescent="0.25">
      <c r="B1401" s="56" t="s">
        <v>65</v>
      </c>
      <c r="C1401" s="58" t="s">
        <v>182</v>
      </c>
      <c r="D1401" s="57" t="s">
        <v>159</v>
      </c>
      <c r="E1401" s="58">
        <v>50054</v>
      </c>
      <c r="F1401" s="58" t="s">
        <v>86</v>
      </c>
      <c r="G1401" s="60">
        <v>1.39042</v>
      </c>
    </row>
    <row r="1402" spans="2:7" x14ac:dyDescent="0.25">
      <c r="B1402" s="56" t="s">
        <v>65</v>
      </c>
      <c r="C1402" s="58" t="s">
        <v>182</v>
      </c>
      <c r="D1402" s="57" t="s">
        <v>159</v>
      </c>
      <c r="E1402" s="58">
        <v>50100</v>
      </c>
      <c r="F1402" s="58" t="s">
        <v>87</v>
      </c>
      <c r="G1402" s="60">
        <v>14.996560000000001</v>
      </c>
    </row>
    <row r="1403" spans="2:7" x14ac:dyDescent="0.25">
      <c r="B1403" s="56" t="s">
        <v>65</v>
      </c>
      <c r="C1403" s="58" t="s">
        <v>182</v>
      </c>
      <c r="D1403" s="57" t="s">
        <v>159</v>
      </c>
      <c r="E1403" s="58">
        <v>50103</v>
      </c>
      <c r="F1403" s="58" t="s">
        <v>194</v>
      </c>
      <c r="G1403" s="60">
        <v>30.575500000000002</v>
      </c>
    </row>
    <row r="1404" spans="2:7" x14ac:dyDescent="0.25">
      <c r="B1404" s="56" t="s">
        <v>65</v>
      </c>
      <c r="C1404" s="58" t="s">
        <v>182</v>
      </c>
      <c r="D1404" s="57" t="s">
        <v>159</v>
      </c>
      <c r="E1404" s="58">
        <v>50150</v>
      </c>
      <c r="F1404" s="58" t="s">
        <v>88</v>
      </c>
      <c r="G1404" s="60">
        <v>0</v>
      </c>
    </row>
    <row r="1405" spans="2:7" x14ac:dyDescent="0.25">
      <c r="B1405" s="56" t="s">
        <v>65</v>
      </c>
      <c r="C1405" s="58" t="s">
        <v>182</v>
      </c>
      <c r="D1405" s="57" t="s">
        <v>159</v>
      </c>
      <c r="E1405" s="58">
        <v>50200</v>
      </c>
      <c r="F1405" s="58" t="s">
        <v>89</v>
      </c>
      <c r="G1405" s="60">
        <v>5.9343194656199998</v>
      </c>
    </row>
    <row r="1406" spans="2:7" x14ac:dyDescent="0.25">
      <c r="B1406" s="56" t="s">
        <v>65</v>
      </c>
      <c r="C1406" s="58" t="s">
        <v>182</v>
      </c>
      <c r="D1406" s="57" t="s">
        <v>159</v>
      </c>
      <c r="E1406" s="58">
        <v>50250</v>
      </c>
      <c r="F1406" s="58" t="s">
        <v>91</v>
      </c>
      <c r="G1406" s="60">
        <v>10.10966</v>
      </c>
    </row>
    <row r="1407" spans="2:7" x14ac:dyDescent="0.25">
      <c r="B1407" s="56" t="s">
        <v>65</v>
      </c>
      <c r="C1407" s="58" t="s">
        <v>182</v>
      </c>
      <c r="D1407" s="57" t="s">
        <v>159</v>
      </c>
      <c r="E1407" s="58">
        <v>50300</v>
      </c>
      <c r="F1407" s="58" t="s">
        <v>93</v>
      </c>
      <c r="G1407" s="60">
        <v>12.58658</v>
      </c>
    </row>
    <row r="1408" spans="2:7" x14ac:dyDescent="0.25">
      <c r="B1408" s="56" t="s">
        <v>65</v>
      </c>
      <c r="C1408" s="58" t="s">
        <v>182</v>
      </c>
      <c r="D1408" s="57" t="s">
        <v>159</v>
      </c>
      <c r="E1408" s="58">
        <v>50350</v>
      </c>
      <c r="F1408" s="58" t="s">
        <v>94</v>
      </c>
      <c r="G1408" s="60">
        <v>18.784880000000001</v>
      </c>
    </row>
    <row r="1409" spans="2:7" x14ac:dyDescent="0.25">
      <c r="B1409" s="56" t="s">
        <v>65</v>
      </c>
      <c r="C1409" s="58" t="s">
        <v>182</v>
      </c>
      <c r="D1409" s="57" t="s">
        <v>159</v>
      </c>
      <c r="E1409" s="58">
        <v>50650</v>
      </c>
      <c r="F1409" s="58" t="s">
        <v>96</v>
      </c>
      <c r="G1409" s="60">
        <v>0</v>
      </c>
    </row>
    <row r="1410" spans="2:7" x14ac:dyDescent="0.25">
      <c r="B1410" s="56" t="s">
        <v>65</v>
      </c>
      <c r="C1410" s="58" t="s">
        <v>182</v>
      </c>
      <c r="D1410" s="57" t="s">
        <v>159</v>
      </c>
      <c r="E1410" s="58">
        <v>50700</v>
      </c>
      <c r="F1410" s="58" t="s">
        <v>98</v>
      </c>
      <c r="G1410" s="60">
        <v>0</v>
      </c>
    </row>
    <row r="1411" spans="2:7" x14ac:dyDescent="0.25">
      <c r="B1411" s="56" t="s">
        <v>65</v>
      </c>
      <c r="C1411" s="58" t="s">
        <v>182</v>
      </c>
      <c r="D1411" s="57" t="s">
        <v>159</v>
      </c>
      <c r="E1411" s="58">
        <v>50750</v>
      </c>
      <c r="F1411" s="58" t="s">
        <v>100</v>
      </c>
      <c r="G1411" s="60">
        <v>21.045870000000001</v>
      </c>
    </row>
    <row r="1412" spans="2:7" x14ac:dyDescent="0.25">
      <c r="B1412" s="56" t="s">
        <v>65</v>
      </c>
      <c r="C1412" s="58" t="s">
        <v>182</v>
      </c>
      <c r="D1412" s="57" t="s">
        <v>159</v>
      </c>
      <c r="E1412" s="58">
        <v>50800</v>
      </c>
      <c r="F1412" s="58" t="s">
        <v>102</v>
      </c>
      <c r="G1412" s="60">
        <v>28.68497</v>
      </c>
    </row>
    <row r="1413" spans="2:7" x14ac:dyDescent="0.25">
      <c r="B1413" s="56" t="s">
        <v>65</v>
      </c>
      <c r="C1413" s="58" t="s">
        <v>182</v>
      </c>
      <c r="D1413" s="57" t="s">
        <v>159</v>
      </c>
      <c r="E1413" s="58">
        <v>50900</v>
      </c>
      <c r="F1413" s="58" t="s">
        <v>104</v>
      </c>
      <c r="G1413" s="60">
        <v>10.929449999999999</v>
      </c>
    </row>
    <row r="1414" spans="2:7" x14ac:dyDescent="0.25">
      <c r="B1414" s="56" t="s">
        <v>65</v>
      </c>
      <c r="C1414" s="58" t="s">
        <v>182</v>
      </c>
      <c r="D1414" s="57" t="s">
        <v>159</v>
      </c>
      <c r="E1414" s="58">
        <v>50950</v>
      </c>
      <c r="F1414" s="58" t="s">
        <v>106</v>
      </c>
      <c r="G1414" s="60">
        <v>24.550419999999999</v>
      </c>
    </row>
    <row r="1415" spans="2:7" x14ac:dyDescent="0.25">
      <c r="B1415" s="56" t="s">
        <v>65</v>
      </c>
      <c r="C1415" s="58" t="s">
        <v>182</v>
      </c>
      <c r="D1415" s="57" t="s">
        <v>159</v>
      </c>
      <c r="E1415" s="58">
        <v>51150</v>
      </c>
      <c r="F1415" s="58" t="s">
        <v>108</v>
      </c>
      <c r="G1415" s="60">
        <v>6.7375299999999996</v>
      </c>
    </row>
    <row r="1416" spans="2:7" x14ac:dyDescent="0.25">
      <c r="B1416" s="56" t="s">
        <v>65</v>
      </c>
      <c r="C1416" s="58" t="s">
        <v>182</v>
      </c>
      <c r="D1416" s="57" t="s">
        <v>159</v>
      </c>
      <c r="E1416" s="58">
        <v>51300</v>
      </c>
      <c r="F1416" s="58" t="s">
        <v>110</v>
      </c>
      <c r="G1416" s="60">
        <v>12.242290000000001</v>
      </c>
    </row>
    <row r="1417" spans="2:7" x14ac:dyDescent="0.25">
      <c r="B1417" s="56" t="s">
        <v>65</v>
      </c>
      <c r="C1417" s="58" t="s">
        <v>182</v>
      </c>
      <c r="D1417" s="57" t="s">
        <v>159</v>
      </c>
      <c r="E1417" s="58">
        <v>53000</v>
      </c>
      <c r="F1417" s="58" t="s">
        <v>112</v>
      </c>
      <c r="G1417" s="60">
        <v>20.179970000000001</v>
      </c>
    </row>
    <row r="1418" spans="2:7" x14ac:dyDescent="0.25">
      <c r="B1418" s="56" t="s">
        <v>65</v>
      </c>
      <c r="C1418" s="58" t="s">
        <v>182</v>
      </c>
      <c r="D1418" s="57" t="s">
        <v>159</v>
      </c>
      <c r="E1418" s="58">
        <v>53050</v>
      </c>
      <c r="F1418" s="58" t="s">
        <v>114</v>
      </c>
      <c r="G1418" s="60">
        <v>1.5138799999999999</v>
      </c>
    </row>
    <row r="1419" spans="2:7" x14ac:dyDescent="0.25">
      <c r="B1419" s="56" t="s">
        <v>65</v>
      </c>
      <c r="C1419" s="58" t="s">
        <v>182</v>
      </c>
      <c r="D1419" s="57" t="s">
        <v>159</v>
      </c>
      <c r="E1419" s="58">
        <v>53200</v>
      </c>
      <c r="F1419" s="58" t="s">
        <v>117</v>
      </c>
      <c r="G1419" s="60">
        <v>0</v>
      </c>
    </row>
    <row r="1420" spans="2:7" x14ac:dyDescent="0.25">
      <c r="B1420" s="56" t="s">
        <v>65</v>
      </c>
      <c r="C1420" s="58" t="s">
        <v>182</v>
      </c>
      <c r="D1420" s="57" t="s">
        <v>159</v>
      </c>
      <c r="E1420" s="58">
        <v>53204</v>
      </c>
      <c r="F1420" s="58" t="s">
        <v>118</v>
      </c>
      <c r="G1420" s="60">
        <v>5.5085800000000003</v>
      </c>
    </row>
    <row r="1421" spans="2:7" x14ac:dyDescent="0.25">
      <c r="B1421" s="56" t="s">
        <v>65</v>
      </c>
      <c r="C1421" s="58" t="s">
        <v>182</v>
      </c>
      <c r="D1421" s="57" t="s">
        <v>159</v>
      </c>
      <c r="E1421" s="58">
        <v>53254</v>
      </c>
      <c r="F1421" s="58" t="s">
        <v>195</v>
      </c>
      <c r="G1421" s="60">
        <v>0.3</v>
      </c>
    </row>
    <row r="1422" spans="2:7" x14ac:dyDescent="0.25">
      <c r="B1422" s="56" t="s">
        <v>65</v>
      </c>
      <c r="C1422" s="58" t="s">
        <v>182</v>
      </c>
      <c r="D1422" s="57" t="s">
        <v>159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182</v>
      </c>
      <c r="D1423" s="57" t="s">
        <v>159</v>
      </c>
      <c r="E1423" s="58">
        <v>53354</v>
      </c>
      <c r="F1423" s="58" t="s">
        <v>196</v>
      </c>
      <c r="G1423" s="60">
        <v>1.1000000000000001</v>
      </c>
    </row>
    <row r="1424" spans="2:7" x14ac:dyDescent="0.25">
      <c r="B1424" s="56" t="s">
        <v>65</v>
      </c>
      <c r="C1424" s="58" t="s">
        <v>182</v>
      </c>
      <c r="D1424" s="57" t="s">
        <v>159</v>
      </c>
      <c r="E1424" s="58">
        <v>53754</v>
      </c>
      <c r="F1424" s="58" t="s">
        <v>123</v>
      </c>
      <c r="G1424" s="60">
        <v>1.6080700000000001</v>
      </c>
    </row>
    <row r="1425" spans="2:7" x14ac:dyDescent="0.25">
      <c r="B1425" s="56" t="s">
        <v>65</v>
      </c>
      <c r="C1425" s="58" t="s">
        <v>182</v>
      </c>
      <c r="D1425" s="57" t="s">
        <v>159</v>
      </c>
      <c r="E1425" s="58">
        <v>53854</v>
      </c>
      <c r="F1425" s="58" t="s">
        <v>125</v>
      </c>
      <c r="G1425" s="60">
        <v>35.307139999999997</v>
      </c>
    </row>
    <row r="1426" spans="2:7" x14ac:dyDescent="0.25">
      <c r="B1426" s="56" t="s">
        <v>65</v>
      </c>
      <c r="C1426" s="58" t="s">
        <v>182</v>
      </c>
      <c r="D1426" s="57" t="s">
        <v>159</v>
      </c>
      <c r="E1426" s="58">
        <v>54104</v>
      </c>
      <c r="F1426" s="58" t="s">
        <v>197</v>
      </c>
      <c r="G1426" s="60">
        <v>4.92</v>
      </c>
    </row>
    <row r="1427" spans="2:7" x14ac:dyDescent="0.25">
      <c r="B1427" s="56" t="s">
        <v>65</v>
      </c>
      <c r="C1427" s="58" t="s">
        <v>182</v>
      </c>
      <c r="D1427" s="57" t="s">
        <v>159</v>
      </c>
      <c r="E1427" s="58">
        <v>54250</v>
      </c>
      <c r="F1427" s="58" t="s">
        <v>131</v>
      </c>
      <c r="G1427" s="60">
        <v>0</v>
      </c>
    </row>
    <row r="1428" spans="2:7" x14ac:dyDescent="0.25">
      <c r="B1428" s="56" t="s">
        <v>65</v>
      </c>
      <c r="C1428" s="58" t="s">
        <v>182</v>
      </c>
      <c r="D1428" s="57" t="s">
        <v>159</v>
      </c>
      <c r="E1428" s="58">
        <v>54500</v>
      </c>
      <c r="F1428" s="58" t="s">
        <v>132</v>
      </c>
      <c r="G1428" s="60">
        <v>0</v>
      </c>
    </row>
    <row r="1429" spans="2:7" x14ac:dyDescent="0.25">
      <c r="B1429" s="56" t="s">
        <v>65</v>
      </c>
      <c r="C1429" s="58" t="s">
        <v>182</v>
      </c>
      <c r="D1429" s="57" t="s">
        <v>159</v>
      </c>
      <c r="E1429" s="58">
        <v>58004</v>
      </c>
      <c r="F1429" s="58" t="s">
        <v>137</v>
      </c>
      <c r="G1429" s="60">
        <v>0</v>
      </c>
    </row>
    <row r="1430" spans="2:7" x14ac:dyDescent="0.25">
      <c r="B1430" s="56" t="s">
        <v>65</v>
      </c>
      <c r="C1430" s="58" t="s">
        <v>182</v>
      </c>
      <c r="D1430" s="57" t="s">
        <v>159</v>
      </c>
      <c r="E1430" s="58">
        <v>58054</v>
      </c>
      <c r="F1430" s="58" t="s">
        <v>139</v>
      </c>
      <c r="G1430" s="60">
        <v>0</v>
      </c>
    </row>
    <row r="1431" spans="2:7" x14ac:dyDescent="0.25">
      <c r="B1431" s="56" t="s">
        <v>65</v>
      </c>
      <c r="C1431" s="58" t="s">
        <v>182</v>
      </c>
      <c r="D1431" s="57" t="s">
        <v>159</v>
      </c>
      <c r="E1431" s="58">
        <v>58104</v>
      </c>
      <c r="F1431" s="58" t="s">
        <v>141</v>
      </c>
      <c r="G1431" s="60">
        <v>1.7656099999999999</v>
      </c>
    </row>
    <row r="1432" spans="2:7" x14ac:dyDescent="0.25">
      <c r="B1432" s="56" t="s">
        <v>65</v>
      </c>
      <c r="C1432" s="58" t="s">
        <v>182</v>
      </c>
      <c r="D1432" s="57" t="s">
        <v>159</v>
      </c>
      <c r="E1432" s="58">
        <v>58200</v>
      </c>
      <c r="F1432" s="58" t="s">
        <v>144</v>
      </c>
      <c r="G1432" s="60">
        <v>13.619910000000001</v>
      </c>
    </row>
    <row r="1433" spans="2:7" x14ac:dyDescent="0.25">
      <c r="B1433" s="56" t="s">
        <v>65</v>
      </c>
      <c r="C1433" s="58" t="s">
        <v>182</v>
      </c>
      <c r="D1433" s="57" t="s">
        <v>159</v>
      </c>
      <c r="E1433" s="58">
        <v>58300</v>
      </c>
      <c r="F1433" s="58" t="s">
        <v>146</v>
      </c>
      <c r="G1433" s="60">
        <v>18.557379999999998</v>
      </c>
    </row>
    <row r="1434" spans="2:7" x14ac:dyDescent="0.25">
      <c r="B1434" s="56" t="s">
        <v>65</v>
      </c>
      <c r="C1434" s="58" t="s">
        <v>182</v>
      </c>
      <c r="D1434" s="57" t="s">
        <v>159</v>
      </c>
      <c r="E1434" s="58">
        <v>58305</v>
      </c>
      <c r="F1434" s="58" t="s">
        <v>147</v>
      </c>
      <c r="G1434" s="60">
        <v>6.6600000000000001E-3</v>
      </c>
    </row>
    <row r="1435" spans="2:7" x14ac:dyDescent="0.25">
      <c r="B1435" s="56" t="s">
        <v>65</v>
      </c>
      <c r="C1435" s="58" t="s">
        <v>182</v>
      </c>
      <c r="D1435" s="57" t="s">
        <v>159</v>
      </c>
      <c r="E1435" s="58">
        <v>58450</v>
      </c>
      <c r="F1435" s="58" t="s">
        <v>150</v>
      </c>
      <c r="G1435" s="60">
        <v>0</v>
      </c>
    </row>
    <row r="1436" spans="2:7" x14ac:dyDescent="0.25">
      <c r="B1436" s="56" t="s">
        <v>65</v>
      </c>
      <c r="C1436" s="58" t="s">
        <v>182</v>
      </c>
      <c r="D1436" s="57" t="s">
        <v>159</v>
      </c>
      <c r="E1436" s="58">
        <v>58500</v>
      </c>
      <c r="F1436" s="58" t="s">
        <v>151</v>
      </c>
      <c r="G1436" s="60">
        <v>0</v>
      </c>
    </row>
    <row r="1437" spans="2:7" x14ac:dyDescent="0.25">
      <c r="B1437" s="56" t="s">
        <v>66</v>
      </c>
      <c r="C1437" s="58" t="s">
        <v>182</v>
      </c>
      <c r="D1437" s="57" t="s">
        <v>183</v>
      </c>
      <c r="E1437" s="58">
        <v>50000</v>
      </c>
      <c r="F1437" s="58" t="s">
        <v>80</v>
      </c>
      <c r="G1437" s="60">
        <v>15.55668</v>
      </c>
    </row>
    <row r="1438" spans="2:7" x14ac:dyDescent="0.25">
      <c r="B1438" s="56" t="s">
        <v>66</v>
      </c>
      <c r="C1438" s="58" t="s">
        <v>182</v>
      </c>
      <c r="D1438" s="57" t="s">
        <v>183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182</v>
      </c>
      <c r="D1439" s="57" t="s">
        <v>183</v>
      </c>
      <c r="E1439" s="58">
        <v>50054</v>
      </c>
      <c r="F1439" s="58" t="s">
        <v>85</v>
      </c>
      <c r="G1439" s="60">
        <v>50.645829999999997</v>
      </c>
    </row>
    <row r="1440" spans="2:7" x14ac:dyDescent="0.25">
      <c r="B1440" s="56" t="s">
        <v>66</v>
      </c>
      <c r="C1440" s="58" t="s">
        <v>182</v>
      </c>
      <c r="D1440" s="57" t="s">
        <v>183</v>
      </c>
      <c r="E1440" s="58">
        <v>50200</v>
      </c>
      <c r="F1440" s="58" t="s">
        <v>90</v>
      </c>
      <c r="G1440" s="60">
        <v>0</v>
      </c>
    </row>
    <row r="1441" spans="2:7" x14ac:dyDescent="0.25">
      <c r="B1441" s="56" t="s">
        <v>66</v>
      </c>
      <c r="C1441" s="58" t="s">
        <v>182</v>
      </c>
      <c r="D1441" s="57" t="s">
        <v>183</v>
      </c>
      <c r="E1441" s="58">
        <v>50250</v>
      </c>
      <c r="F1441" s="58" t="s">
        <v>92</v>
      </c>
      <c r="G1441" s="60">
        <v>4.1216200000000001</v>
      </c>
    </row>
    <row r="1442" spans="2:7" x14ac:dyDescent="0.25">
      <c r="B1442" s="56" t="s">
        <v>66</v>
      </c>
      <c r="C1442" s="58" t="s">
        <v>182</v>
      </c>
      <c r="D1442" s="57" t="s">
        <v>183</v>
      </c>
      <c r="E1442" s="58">
        <v>50350</v>
      </c>
      <c r="F1442" s="58" t="s">
        <v>95</v>
      </c>
      <c r="G1442" s="60">
        <v>0</v>
      </c>
    </row>
    <row r="1443" spans="2:7" x14ac:dyDescent="0.25">
      <c r="B1443" s="56" t="s">
        <v>66</v>
      </c>
      <c r="C1443" s="58" t="s">
        <v>182</v>
      </c>
      <c r="D1443" s="57" t="s">
        <v>183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182</v>
      </c>
      <c r="D1444" s="57" t="s">
        <v>183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182</v>
      </c>
      <c r="D1445" s="57" t="s">
        <v>183</v>
      </c>
      <c r="E1445" s="58">
        <v>50750</v>
      </c>
      <c r="F1445" s="58" t="s">
        <v>101</v>
      </c>
      <c r="G1445" s="60">
        <v>0</v>
      </c>
    </row>
    <row r="1446" spans="2:7" x14ac:dyDescent="0.25">
      <c r="B1446" s="56" t="s">
        <v>66</v>
      </c>
      <c r="C1446" s="58" t="s">
        <v>182</v>
      </c>
      <c r="D1446" s="57" t="s">
        <v>183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182</v>
      </c>
      <c r="D1447" s="57" t="s">
        <v>183</v>
      </c>
      <c r="E1447" s="58">
        <v>50900</v>
      </c>
      <c r="F1447" s="58" t="s">
        <v>105</v>
      </c>
      <c r="G1447" s="60">
        <v>2.4641600000000001</v>
      </c>
    </row>
    <row r="1448" spans="2:7" x14ac:dyDescent="0.25">
      <c r="B1448" s="56" t="s">
        <v>66</v>
      </c>
      <c r="C1448" s="58" t="s">
        <v>182</v>
      </c>
      <c r="D1448" s="57" t="s">
        <v>183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182</v>
      </c>
      <c r="D1449" s="57" t="s">
        <v>183</v>
      </c>
      <c r="E1449" s="58">
        <v>51150</v>
      </c>
      <c r="F1449" s="58" t="s">
        <v>109</v>
      </c>
      <c r="G1449" s="60">
        <v>0</v>
      </c>
    </row>
    <row r="1450" spans="2:7" x14ac:dyDescent="0.25">
      <c r="B1450" s="56" t="s">
        <v>66</v>
      </c>
      <c r="C1450" s="58" t="s">
        <v>182</v>
      </c>
      <c r="D1450" s="57" t="s">
        <v>183</v>
      </c>
      <c r="E1450" s="58">
        <v>51450</v>
      </c>
      <c r="F1450" s="58" t="s">
        <v>111</v>
      </c>
      <c r="G1450" s="60">
        <v>0.50294000000000005</v>
      </c>
    </row>
    <row r="1451" spans="2:7" x14ac:dyDescent="0.25">
      <c r="B1451" s="56" t="s">
        <v>66</v>
      </c>
      <c r="C1451" s="58" t="s">
        <v>182</v>
      </c>
      <c r="D1451" s="57" t="s">
        <v>183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182</v>
      </c>
      <c r="D1452" s="57" t="s">
        <v>183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182</v>
      </c>
      <c r="D1453" s="57" t="s">
        <v>183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182</v>
      </c>
      <c r="D1454" s="57" t="s">
        <v>183</v>
      </c>
      <c r="E1454" s="58">
        <v>53204</v>
      </c>
      <c r="F1454" s="58" t="s">
        <v>119</v>
      </c>
      <c r="G1454" s="60">
        <v>0.87073</v>
      </c>
    </row>
    <row r="1455" spans="2:7" x14ac:dyDescent="0.25">
      <c r="B1455" s="56" t="s">
        <v>66</v>
      </c>
      <c r="C1455" s="58" t="s">
        <v>182</v>
      </c>
      <c r="D1455" s="57" t="s">
        <v>183</v>
      </c>
      <c r="E1455" s="58">
        <v>53254</v>
      </c>
      <c r="F1455" s="58" t="s">
        <v>184</v>
      </c>
      <c r="G1455" s="60">
        <v>0</v>
      </c>
    </row>
    <row r="1456" spans="2:7" x14ac:dyDescent="0.25">
      <c r="B1456" s="56" t="s">
        <v>66</v>
      </c>
      <c r="C1456" s="58" t="s">
        <v>182</v>
      </c>
      <c r="D1456" s="57" t="s">
        <v>183</v>
      </c>
      <c r="E1456" s="58">
        <v>53304</v>
      </c>
      <c r="F1456" s="58" t="s">
        <v>121</v>
      </c>
      <c r="G1456" s="60">
        <v>6.7468000000000004</v>
      </c>
    </row>
    <row r="1457" spans="2:7" x14ac:dyDescent="0.25">
      <c r="B1457" s="56" t="s">
        <v>66</v>
      </c>
      <c r="C1457" s="58" t="s">
        <v>182</v>
      </c>
      <c r="D1457" s="57" t="s">
        <v>183</v>
      </c>
      <c r="E1457" s="58">
        <v>53354</v>
      </c>
      <c r="F1457" s="58" t="s">
        <v>185</v>
      </c>
      <c r="G1457" s="60">
        <v>0</v>
      </c>
    </row>
    <row r="1458" spans="2:7" x14ac:dyDescent="0.25">
      <c r="B1458" s="56" t="s">
        <v>66</v>
      </c>
      <c r="C1458" s="58" t="s">
        <v>182</v>
      </c>
      <c r="D1458" s="57" t="s">
        <v>183</v>
      </c>
      <c r="E1458" s="58">
        <v>53404</v>
      </c>
      <c r="F1458" s="58" t="s">
        <v>186</v>
      </c>
      <c r="G1458" s="60">
        <v>0</v>
      </c>
    </row>
    <row r="1459" spans="2:7" x14ac:dyDescent="0.25">
      <c r="B1459" s="56" t="s">
        <v>66</v>
      </c>
      <c r="C1459" s="58" t="s">
        <v>182</v>
      </c>
      <c r="D1459" s="57" t="s">
        <v>183</v>
      </c>
      <c r="E1459" s="58">
        <v>53454</v>
      </c>
      <c r="F1459" s="58" t="s">
        <v>187</v>
      </c>
      <c r="G1459" s="60">
        <v>0</v>
      </c>
    </row>
    <row r="1460" spans="2:7" x14ac:dyDescent="0.25">
      <c r="B1460" s="56" t="s">
        <v>66</v>
      </c>
      <c r="C1460" s="58" t="s">
        <v>182</v>
      </c>
      <c r="D1460" s="57" t="s">
        <v>183</v>
      </c>
      <c r="E1460" s="58">
        <v>53550</v>
      </c>
      <c r="F1460" s="58" t="s">
        <v>122</v>
      </c>
      <c r="G1460" s="60">
        <v>4.0907299999999998</v>
      </c>
    </row>
    <row r="1461" spans="2:7" x14ac:dyDescent="0.25">
      <c r="B1461" s="56" t="s">
        <v>66</v>
      </c>
      <c r="C1461" s="58" t="s">
        <v>182</v>
      </c>
      <c r="D1461" s="57" t="s">
        <v>183</v>
      </c>
      <c r="E1461" s="58">
        <v>53604</v>
      </c>
      <c r="F1461" s="58" t="s">
        <v>188</v>
      </c>
      <c r="G1461" s="60">
        <v>0</v>
      </c>
    </row>
    <row r="1462" spans="2:7" x14ac:dyDescent="0.25">
      <c r="B1462" s="56" t="s">
        <v>66</v>
      </c>
      <c r="C1462" s="58" t="s">
        <v>182</v>
      </c>
      <c r="D1462" s="57" t="s">
        <v>183</v>
      </c>
      <c r="E1462" s="58">
        <v>53654</v>
      </c>
      <c r="F1462" s="58" t="s">
        <v>189</v>
      </c>
      <c r="G1462" s="60">
        <v>0</v>
      </c>
    </row>
    <row r="1463" spans="2:7" x14ac:dyDescent="0.25">
      <c r="B1463" s="56" t="s">
        <v>66</v>
      </c>
      <c r="C1463" s="58" t="s">
        <v>182</v>
      </c>
      <c r="D1463" s="57" t="s">
        <v>183</v>
      </c>
      <c r="E1463" s="58">
        <v>53704</v>
      </c>
      <c r="F1463" s="58" t="s">
        <v>190</v>
      </c>
      <c r="G1463" s="60">
        <v>0</v>
      </c>
    </row>
    <row r="1464" spans="2:7" x14ac:dyDescent="0.25">
      <c r="B1464" s="56" t="s">
        <v>66</v>
      </c>
      <c r="C1464" s="58" t="s">
        <v>182</v>
      </c>
      <c r="D1464" s="57" t="s">
        <v>183</v>
      </c>
      <c r="E1464" s="58">
        <v>53754</v>
      </c>
      <c r="F1464" s="58" t="s">
        <v>124</v>
      </c>
      <c r="G1464" s="60">
        <v>0</v>
      </c>
    </row>
    <row r="1465" spans="2:7" x14ac:dyDescent="0.25">
      <c r="B1465" s="56" t="s">
        <v>66</v>
      </c>
      <c r="C1465" s="58" t="s">
        <v>182</v>
      </c>
      <c r="D1465" s="57" t="s">
        <v>183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182</v>
      </c>
      <c r="D1466" s="57" t="s">
        <v>183</v>
      </c>
      <c r="E1466" s="58">
        <v>53900</v>
      </c>
      <c r="F1466" s="58" t="s">
        <v>127</v>
      </c>
      <c r="G1466" s="60">
        <v>0.15282999999999999</v>
      </c>
    </row>
    <row r="1467" spans="2:7" x14ac:dyDescent="0.25">
      <c r="B1467" s="56" t="s">
        <v>66</v>
      </c>
      <c r="C1467" s="58" t="s">
        <v>182</v>
      </c>
      <c r="D1467" s="57" t="s">
        <v>183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182</v>
      </c>
      <c r="D1468" s="57" t="s">
        <v>183</v>
      </c>
      <c r="E1468" s="58">
        <v>54050</v>
      </c>
      <c r="F1468" s="58" t="s">
        <v>129</v>
      </c>
      <c r="G1468" s="60">
        <v>17.402100000000001</v>
      </c>
    </row>
    <row r="1469" spans="2:7" x14ac:dyDescent="0.25">
      <c r="B1469" s="56" t="s">
        <v>66</v>
      </c>
      <c r="C1469" s="58" t="s">
        <v>182</v>
      </c>
      <c r="D1469" s="57" t="s">
        <v>183</v>
      </c>
      <c r="E1469" s="58">
        <v>54104</v>
      </c>
      <c r="F1469" s="58" t="s">
        <v>191</v>
      </c>
      <c r="G1469" s="60">
        <v>0</v>
      </c>
    </row>
    <row r="1470" spans="2:7" x14ac:dyDescent="0.25">
      <c r="B1470" s="56" t="s">
        <v>66</v>
      </c>
      <c r="C1470" s="58" t="s">
        <v>182</v>
      </c>
      <c r="D1470" s="57" t="s">
        <v>183</v>
      </c>
      <c r="E1470" s="58">
        <v>54200</v>
      </c>
      <c r="F1470" s="58" t="s">
        <v>130</v>
      </c>
      <c r="G1470" s="60">
        <v>1.0305800000000001</v>
      </c>
    </row>
    <row r="1471" spans="2:7" x14ac:dyDescent="0.25">
      <c r="B1471" s="56" t="s">
        <v>66</v>
      </c>
      <c r="C1471" s="58" t="s">
        <v>182</v>
      </c>
      <c r="D1471" s="57" t="s">
        <v>183</v>
      </c>
      <c r="E1471" s="58">
        <v>54750</v>
      </c>
      <c r="F1471" s="58" t="s">
        <v>133</v>
      </c>
      <c r="G1471" s="60">
        <v>5.7562300000000004</v>
      </c>
    </row>
    <row r="1472" spans="2:7" x14ac:dyDescent="0.25">
      <c r="B1472" s="56" t="s">
        <v>66</v>
      </c>
      <c r="C1472" s="58" t="s">
        <v>182</v>
      </c>
      <c r="D1472" s="57" t="s">
        <v>183</v>
      </c>
      <c r="E1472" s="58">
        <v>54850</v>
      </c>
      <c r="F1472" s="58" t="s">
        <v>192</v>
      </c>
      <c r="G1472" s="60">
        <v>0</v>
      </c>
    </row>
    <row r="1473" spans="2:7" x14ac:dyDescent="0.25">
      <c r="B1473" s="56" t="s">
        <v>66</v>
      </c>
      <c r="C1473" s="58" t="s">
        <v>182</v>
      </c>
      <c r="D1473" s="57" t="s">
        <v>183</v>
      </c>
      <c r="E1473" s="58">
        <v>56000</v>
      </c>
      <c r="F1473" s="58" t="s">
        <v>134</v>
      </c>
      <c r="G1473" s="60">
        <v>2.35724</v>
      </c>
    </row>
    <row r="1474" spans="2:7" x14ac:dyDescent="0.25">
      <c r="B1474" s="56" t="s">
        <v>66</v>
      </c>
      <c r="C1474" s="58" t="s">
        <v>182</v>
      </c>
      <c r="D1474" s="57" t="s">
        <v>183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182</v>
      </c>
      <c r="D1475" s="57" t="s">
        <v>183</v>
      </c>
      <c r="E1475" s="58">
        <v>56100</v>
      </c>
      <c r="F1475" s="58" t="s">
        <v>136</v>
      </c>
      <c r="G1475" s="60">
        <v>5.0264699999999998</v>
      </c>
    </row>
    <row r="1476" spans="2:7" x14ac:dyDescent="0.25">
      <c r="B1476" s="56" t="s">
        <v>66</v>
      </c>
      <c r="C1476" s="58" t="s">
        <v>182</v>
      </c>
      <c r="D1476" s="57" t="s">
        <v>183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182</v>
      </c>
      <c r="D1477" s="57" t="s">
        <v>183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182</v>
      </c>
      <c r="D1478" s="57" t="s">
        <v>183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182</v>
      </c>
      <c r="D1479" s="57" t="s">
        <v>183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182</v>
      </c>
      <c r="D1480" s="57" t="s">
        <v>183</v>
      </c>
      <c r="E1480" s="58">
        <v>58200</v>
      </c>
      <c r="F1480" s="58" t="s">
        <v>145</v>
      </c>
      <c r="G1480" s="60">
        <v>3.9939</v>
      </c>
    </row>
    <row r="1481" spans="2:7" x14ac:dyDescent="0.25">
      <c r="B1481" s="56" t="s">
        <v>66</v>
      </c>
      <c r="C1481" s="58" t="s">
        <v>182</v>
      </c>
      <c r="D1481" s="57" t="s">
        <v>183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182</v>
      </c>
      <c r="D1482" s="57" t="s">
        <v>183</v>
      </c>
      <c r="E1482" s="58">
        <v>58350</v>
      </c>
      <c r="F1482" s="58" t="s">
        <v>149</v>
      </c>
      <c r="G1482" s="60">
        <v>3.7769400000000002</v>
      </c>
    </row>
    <row r="1483" spans="2:7" x14ac:dyDescent="0.25">
      <c r="B1483" s="56" t="s">
        <v>66</v>
      </c>
      <c r="C1483" s="58" t="s">
        <v>182</v>
      </c>
      <c r="D1483" s="57" t="s">
        <v>183</v>
      </c>
      <c r="E1483" s="58">
        <v>58600</v>
      </c>
      <c r="F1483" s="58" t="s">
        <v>193</v>
      </c>
      <c r="G1483" s="60">
        <v>0</v>
      </c>
    </row>
    <row r="1484" spans="2:7" x14ac:dyDescent="0.25">
      <c r="B1484" s="56" t="s">
        <v>66</v>
      </c>
      <c r="C1484" s="58" t="s">
        <v>182</v>
      </c>
      <c r="D1484" s="57" t="s">
        <v>159</v>
      </c>
      <c r="E1484" s="58">
        <v>50050</v>
      </c>
      <c r="F1484" s="58" t="s">
        <v>82</v>
      </c>
      <c r="G1484" s="60">
        <v>1.83178</v>
      </c>
    </row>
    <row r="1485" spans="2:7" x14ac:dyDescent="0.25">
      <c r="B1485" s="56" t="s">
        <v>66</v>
      </c>
      <c r="C1485" s="58" t="s">
        <v>182</v>
      </c>
      <c r="D1485" s="57" t="s">
        <v>159</v>
      </c>
      <c r="E1485" s="58">
        <v>50054</v>
      </c>
      <c r="F1485" s="58" t="s">
        <v>86</v>
      </c>
      <c r="G1485" s="60">
        <v>3.16</v>
      </c>
    </row>
    <row r="1486" spans="2:7" x14ac:dyDescent="0.25">
      <c r="B1486" s="56" t="s">
        <v>66</v>
      </c>
      <c r="C1486" s="58" t="s">
        <v>182</v>
      </c>
      <c r="D1486" s="57" t="s">
        <v>159</v>
      </c>
      <c r="E1486" s="58">
        <v>50100</v>
      </c>
      <c r="F1486" s="58" t="s">
        <v>87</v>
      </c>
      <c r="G1486" s="60">
        <v>14.985379999999999</v>
      </c>
    </row>
    <row r="1487" spans="2:7" x14ac:dyDescent="0.25">
      <c r="B1487" s="56" t="s">
        <v>66</v>
      </c>
      <c r="C1487" s="58" t="s">
        <v>182</v>
      </c>
      <c r="D1487" s="57" t="s">
        <v>159</v>
      </c>
      <c r="E1487" s="58">
        <v>50103</v>
      </c>
      <c r="F1487" s="58" t="s">
        <v>194</v>
      </c>
      <c r="G1487" s="60">
        <v>30.575500000000002</v>
      </c>
    </row>
    <row r="1488" spans="2:7" x14ac:dyDescent="0.25">
      <c r="B1488" s="56" t="s">
        <v>66</v>
      </c>
      <c r="C1488" s="58" t="s">
        <v>182</v>
      </c>
      <c r="D1488" s="57" t="s">
        <v>159</v>
      </c>
      <c r="E1488" s="58">
        <v>50150</v>
      </c>
      <c r="F1488" s="58" t="s">
        <v>88</v>
      </c>
      <c r="G1488" s="60">
        <v>0</v>
      </c>
    </row>
    <row r="1489" spans="2:7" x14ac:dyDescent="0.25">
      <c r="B1489" s="56" t="s">
        <v>66</v>
      </c>
      <c r="C1489" s="58" t="s">
        <v>182</v>
      </c>
      <c r="D1489" s="57" t="s">
        <v>159</v>
      </c>
      <c r="E1489" s="58">
        <v>50200</v>
      </c>
      <c r="F1489" s="58" t="s">
        <v>89</v>
      </c>
      <c r="G1489" s="60">
        <v>5.4375545397440002</v>
      </c>
    </row>
    <row r="1490" spans="2:7" x14ac:dyDescent="0.25">
      <c r="B1490" s="56" t="s">
        <v>66</v>
      </c>
      <c r="C1490" s="58" t="s">
        <v>182</v>
      </c>
      <c r="D1490" s="57" t="s">
        <v>159</v>
      </c>
      <c r="E1490" s="58">
        <v>50250</v>
      </c>
      <c r="F1490" s="58" t="s">
        <v>91</v>
      </c>
      <c r="G1490" s="60">
        <v>4.3139700000000003</v>
      </c>
    </row>
    <row r="1491" spans="2:7" x14ac:dyDescent="0.25">
      <c r="B1491" s="56" t="s">
        <v>66</v>
      </c>
      <c r="C1491" s="58" t="s">
        <v>182</v>
      </c>
      <c r="D1491" s="57" t="s">
        <v>159</v>
      </c>
      <c r="E1491" s="58">
        <v>50300</v>
      </c>
      <c r="F1491" s="58" t="s">
        <v>93</v>
      </c>
      <c r="G1491" s="60">
        <v>10.52314</v>
      </c>
    </row>
    <row r="1492" spans="2:7" x14ac:dyDescent="0.25">
      <c r="B1492" s="56" t="s">
        <v>66</v>
      </c>
      <c r="C1492" s="58" t="s">
        <v>182</v>
      </c>
      <c r="D1492" s="57" t="s">
        <v>159</v>
      </c>
      <c r="E1492" s="58">
        <v>50350</v>
      </c>
      <c r="F1492" s="58" t="s">
        <v>94</v>
      </c>
      <c r="G1492" s="60">
        <v>18.774149999999999</v>
      </c>
    </row>
    <row r="1493" spans="2:7" x14ac:dyDescent="0.25">
      <c r="B1493" s="56" t="s">
        <v>66</v>
      </c>
      <c r="C1493" s="58" t="s">
        <v>182</v>
      </c>
      <c r="D1493" s="57" t="s">
        <v>159</v>
      </c>
      <c r="E1493" s="58">
        <v>50650</v>
      </c>
      <c r="F1493" s="58" t="s">
        <v>96</v>
      </c>
      <c r="G1493" s="60">
        <v>0</v>
      </c>
    </row>
    <row r="1494" spans="2:7" x14ac:dyDescent="0.25">
      <c r="B1494" s="56" t="s">
        <v>66</v>
      </c>
      <c r="C1494" s="58" t="s">
        <v>182</v>
      </c>
      <c r="D1494" s="57" t="s">
        <v>159</v>
      </c>
      <c r="E1494" s="58">
        <v>50700</v>
      </c>
      <c r="F1494" s="58" t="s">
        <v>98</v>
      </c>
      <c r="G1494" s="60">
        <v>0</v>
      </c>
    </row>
    <row r="1495" spans="2:7" x14ac:dyDescent="0.25">
      <c r="B1495" s="56" t="s">
        <v>66</v>
      </c>
      <c r="C1495" s="58" t="s">
        <v>182</v>
      </c>
      <c r="D1495" s="57" t="s">
        <v>159</v>
      </c>
      <c r="E1495" s="58">
        <v>50750</v>
      </c>
      <c r="F1495" s="58" t="s">
        <v>100</v>
      </c>
      <c r="G1495" s="60">
        <v>24.303619999999999</v>
      </c>
    </row>
    <row r="1496" spans="2:7" x14ac:dyDescent="0.25">
      <c r="B1496" s="56" t="s">
        <v>66</v>
      </c>
      <c r="C1496" s="58" t="s">
        <v>182</v>
      </c>
      <c r="D1496" s="57" t="s">
        <v>159</v>
      </c>
      <c r="E1496" s="58">
        <v>50800</v>
      </c>
      <c r="F1496" s="58" t="s">
        <v>102</v>
      </c>
      <c r="G1496" s="60">
        <v>35.918520000000001</v>
      </c>
    </row>
    <row r="1497" spans="2:7" x14ac:dyDescent="0.25">
      <c r="B1497" s="56" t="s">
        <v>66</v>
      </c>
      <c r="C1497" s="58" t="s">
        <v>182</v>
      </c>
      <c r="D1497" s="57" t="s">
        <v>159</v>
      </c>
      <c r="E1497" s="58">
        <v>50900</v>
      </c>
      <c r="F1497" s="58" t="s">
        <v>104</v>
      </c>
      <c r="G1497" s="60">
        <v>10.914949999999999</v>
      </c>
    </row>
    <row r="1498" spans="2:7" x14ac:dyDescent="0.25">
      <c r="B1498" s="56" t="s">
        <v>66</v>
      </c>
      <c r="C1498" s="58" t="s">
        <v>182</v>
      </c>
      <c r="D1498" s="57" t="s">
        <v>159</v>
      </c>
      <c r="E1498" s="58">
        <v>50950</v>
      </c>
      <c r="F1498" s="58" t="s">
        <v>106</v>
      </c>
      <c r="G1498" s="60">
        <v>25.979179999999999</v>
      </c>
    </row>
    <row r="1499" spans="2:7" x14ac:dyDescent="0.25">
      <c r="B1499" s="56" t="s">
        <v>66</v>
      </c>
      <c r="C1499" s="58" t="s">
        <v>182</v>
      </c>
      <c r="D1499" s="57" t="s">
        <v>159</v>
      </c>
      <c r="E1499" s="58">
        <v>51150</v>
      </c>
      <c r="F1499" s="58" t="s">
        <v>108</v>
      </c>
      <c r="G1499" s="60">
        <v>8.3775999999999993</v>
      </c>
    </row>
    <row r="1500" spans="2:7" x14ac:dyDescent="0.25">
      <c r="B1500" s="56" t="s">
        <v>66</v>
      </c>
      <c r="C1500" s="58" t="s">
        <v>182</v>
      </c>
      <c r="D1500" s="57" t="s">
        <v>159</v>
      </c>
      <c r="E1500" s="58">
        <v>51300</v>
      </c>
      <c r="F1500" s="58" t="s">
        <v>110</v>
      </c>
      <c r="G1500" s="60">
        <v>17.72992</v>
      </c>
    </row>
    <row r="1501" spans="2:7" x14ac:dyDescent="0.25">
      <c r="B1501" s="56" t="s">
        <v>66</v>
      </c>
      <c r="C1501" s="58" t="s">
        <v>182</v>
      </c>
      <c r="D1501" s="57" t="s">
        <v>159</v>
      </c>
      <c r="E1501" s="58">
        <v>53000</v>
      </c>
      <c r="F1501" s="58" t="s">
        <v>112</v>
      </c>
      <c r="G1501" s="60">
        <v>20.14677</v>
      </c>
    </row>
    <row r="1502" spans="2:7" x14ac:dyDescent="0.25">
      <c r="B1502" s="56" t="s">
        <v>66</v>
      </c>
      <c r="C1502" s="58" t="s">
        <v>182</v>
      </c>
      <c r="D1502" s="57" t="s">
        <v>159</v>
      </c>
      <c r="E1502" s="58">
        <v>53050</v>
      </c>
      <c r="F1502" s="58" t="s">
        <v>114</v>
      </c>
      <c r="G1502" s="60">
        <v>6.5774800000000004</v>
      </c>
    </row>
    <row r="1503" spans="2:7" x14ac:dyDescent="0.25">
      <c r="B1503" s="56" t="s">
        <v>66</v>
      </c>
      <c r="C1503" s="58" t="s">
        <v>182</v>
      </c>
      <c r="D1503" s="57" t="s">
        <v>159</v>
      </c>
      <c r="E1503" s="58">
        <v>53200</v>
      </c>
      <c r="F1503" s="58" t="s">
        <v>117</v>
      </c>
      <c r="G1503" s="60">
        <v>0</v>
      </c>
    </row>
    <row r="1504" spans="2:7" x14ac:dyDescent="0.25">
      <c r="B1504" s="56" t="s">
        <v>66</v>
      </c>
      <c r="C1504" s="58" t="s">
        <v>182</v>
      </c>
      <c r="D1504" s="57" t="s">
        <v>159</v>
      </c>
      <c r="E1504" s="58">
        <v>53204</v>
      </c>
      <c r="F1504" s="58" t="s">
        <v>118</v>
      </c>
      <c r="G1504" s="60">
        <v>45.281019999999998</v>
      </c>
    </row>
    <row r="1505" spans="2:7" x14ac:dyDescent="0.25">
      <c r="B1505" s="56" t="s">
        <v>66</v>
      </c>
      <c r="C1505" s="58" t="s">
        <v>182</v>
      </c>
      <c r="D1505" s="57" t="s">
        <v>159</v>
      </c>
      <c r="E1505" s="58">
        <v>53254</v>
      </c>
      <c r="F1505" s="58" t="s">
        <v>195</v>
      </c>
      <c r="G1505" s="60">
        <v>0.3</v>
      </c>
    </row>
    <row r="1506" spans="2:7" x14ac:dyDescent="0.25">
      <c r="B1506" s="56" t="s">
        <v>66</v>
      </c>
      <c r="C1506" s="58" t="s">
        <v>182</v>
      </c>
      <c r="D1506" s="57" t="s">
        <v>159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182</v>
      </c>
      <c r="D1507" s="57" t="s">
        <v>159</v>
      </c>
      <c r="E1507" s="58">
        <v>53354</v>
      </c>
      <c r="F1507" s="58" t="s">
        <v>196</v>
      </c>
      <c r="G1507" s="60">
        <v>1.05</v>
      </c>
    </row>
    <row r="1508" spans="2:7" x14ac:dyDescent="0.25">
      <c r="B1508" s="56" t="s">
        <v>66</v>
      </c>
      <c r="C1508" s="58" t="s">
        <v>182</v>
      </c>
      <c r="D1508" s="57" t="s">
        <v>159</v>
      </c>
      <c r="E1508" s="58">
        <v>53754</v>
      </c>
      <c r="F1508" s="58" t="s">
        <v>123</v>
      </c>
      <c r="G1508" s="60">
        <v>1.4846999999999999</v>
      </c>
    </row>
    <row r="1509" spans="2:7" x14ac:dyDescent="0.25">
      <c r="B1509" s="56" t="s">
        <v>66</v>
      </c>
      <c r="C1509" s="58" t="s">
        <v>182</v>
      </c>
      <c r="D1509" s="57" t="s">
        <v>159</v>
      </c>
      <c r="E1509" s="58">
        <v>53854</v>
      </c>
      <c r="F1509" s="58" t="s">
        <v>125</v>
      </c>
      <c r="G1509" s="60">
        <v>0</v>
      </c>
    </row>
    <row r="1510" spans="2:7" x14ac:dyDescent="0.25">
      <c r="B1510" s="56" t="s">
        <v>66</v>
      </c>
      <c r="C1510" s="58" t="s">
        <v>182</v>
      </c>
      <c r="D1510" s="57" t="s">
        <v>159</v>
      </c>
      <c r="E1510" s="58">
        <v>54104</v>
      </c>
      <c r="F1510" s="58" t="s">
        <v>197</v>
      </c>
      <c r="G1510" s="60">
        <v>8.23</v>
      </c>
    </row>
    <row r="1511" spans="2:7" x14ac:dyDescent="0.25">
      <c r="B1511" s="56" t="s">
        <v>66</v>
      </c>
      <c r="C1511" s="58" t="s">
        <v>182</v>
      </c>
      <c r="D1511" s="57" t="s">
        <v>159</v>
      </c>
      <c r="E1511" s="58">
        <v>54250</v>
      </c>
      <c r="F1511" s="58" t="s">
        <v>131</v>
      </c>
      <c r="G1511" s="60">
        <v>0</v>
      </c>
    </row>
    <row r="1512" spans="2:7" x14ac:dyDescent="0.25">
      <c r="B1512" s="56" t="s">
        <v>66</v>
      </c>
      <c r="C1512" s="58" t="s">
        <v>182</v>
      </c>
      <c r="D1512" s="57" t="s">
        <v>159</v>
      </c>
      <c r="E1512" s="58">
        <v>54500</v>
      </c>
      <c r="F1512" s="58" t="s">
        <v>132</v>
      </c>
      <c r="G1512" s="60">
        <v>9.8844399999999997</v>
      </c>
    </row>
    <row r="1513" spans="2:7" x14ac:dyDescent="0.25">
      <c r="B1513" s="56" t="s">
        <v>66</v>
      </c>
      <c r="C1513" s="58" t="s">
        <v>182</v>
      </c>
      <c r="D1513" s="57" t="s">
        <v>159</v>
      </c>
      <c r="E1513" s="58">
        <v>58004</v>
      </c>
      <c r="F1513" s="58" t="s">
        <v>137</v>
      </c>
      <c r="G1513" s="60">
        <v>5.7122599999999997</v>
      </c>
    </row>
    <row r="1514" spans="2:7" x14ac:dyDescent="0.25">
      <c r="B1514" s="56" t="s">
        <v>66</v>
      </c>
      <c r="C1514" s="58" t="s">
        <v>182</v>
      </c>
      <c r="D1514" s="57" t="s">
        <v>159</v>
      </c>
      <c r="E1514" s="58">
        <v>58054</v>
      </c>
      <c r="F1514" s="58" t="s">
        <v>139</v>
      </c>
      <c r="G1514" s="60">
        <v>0.58897999999999995</v>
      </c>
    </row>
    <row r="1515" spans="2:7" x14ac:dyDescent="0.25">
      <c r="B1515" s="56" t="s">
        <v>66</v>
      </c>
      <c r="C1515" s="58" t="s">
        <v>182</v>
      </c>
      <c r="D1515" s="57" t="s">
        <v>159</v>
      </c>
      <c r="E1515" s="58">
        <v>58104</v>
      </c>
      <c r="F1515" s="58" t="s">
        <v>141</v>
      </c>
      <c r="G1515" s="60">
        <v>1.60558</v>
      </c>
    </row>
    <row r="1516" spans="2:7" x14ac:dyDescent="0.25">
      <c r="B1516" s="56" t="s">
        <v>66</v>
      </c>
      <c r="C1516" s="58" t="s">
        <v>182</v>
      </c>
      <c r="D1516" s="57" t="s">
        <v>159</v>
      </c>
      <c r="E1516" s="58">
        <v>58200</v>
      </c>
      <c r="F1516" s="58" t="s">
        <v>144</v>
      </c>
      <c r="G1516" s="60">
        <v>13.62443</v>
      </c>
    </row>
    <row r="1517" spans="2:7" x14ac:dyDescent="0.25">
      <c r="B1517" s="56" t="s">
        <v>66</v>
      </c>
      <c r="C1517" s="58" t="s">
        <v>182</v>
      </c>
      <c r="D1517" s="57" t="s">
        <v>159</v>
      </c>
      <c r="E1517" s="58">
        <v>58300</v>
      </c>
      <c r="F1517" s="58" t="s">
        <v>146</v>
      </c>
      <c r="G1517" s="60">
        <v>17.591570000000001</v>
      </c>
    </row>
    <row r="1518" spans="2:7" x14ac:dyDescent="0.25">
      <c r="B1518" s="56" t="s">
        <v>66</v>
      </c>
      <c r="C1518" s="58" t="s">
        <v>182</v>
      </c>
      <c r="D1518" s="57" t="s">
        <v>159</v>
      </c>
      <c r="E1518" s="58">
        <v>58305</v>
      </c>
      <c r="F1518" s="58" t="s">
        <v>147</v>
      </c>
      <c r="G1518" s="60">
        <v>3.4299999999999999E-3</v>
      </c>
    </row>
    <row r="1519" spans="2:7" x14ac:dyDescent="0.25">
      <c r="B1519" s="56" t="s">
        <v>66</v>
      </c>
      <c r="C1519" s="58" t="s">
        <v>182</v>
      </c>
      <c r="D1519" s="57" t="s">
        <v>159</v>
      </c>
      <c r="E1519" s="58">
        <v>58450</v>
      </c>
      <c r="F1519" s="58" t="s">
        <v>150</v>
      </c>
      <c r="G1519" s="60">
        <v>0</v>
      </c>
    </row>
    <row r="1520" spans="2:7" x14ac:dyDescent="0.25">
      <c r="B1520" s="56" t="s">
        <v>66</v>
      </c>
      <c r="C1520" s="58" t="s">
        <v>182</v>
      </c>
      <c r="D1520" s="57" t="s">
        <v>159</v>
      </c>
      <c r="E1520" s="58">
        <v>58500</v>
      </c>
      <c r="F1520" s="58" t="s">
        <v>151</v>
      </c>
      <c r="G1520" s="60">
        <v>0</v>
      </c>
    </row>
    <row r="1521" spans="2:7" x14ac:dyDescent="0.25">
      <c r="B1521" s="56" t="s">
        <v>67</v>
      </c>
      <c r="C1521" s="58" t="s">
        <v>182</v>
      </c>
      <c r="D1521" s="57" t="s">
        <v>183</v>
      </c>
      <c r="E1521" s="58">
        <v>50000</v>
      </c>
      <c r="F1521" s="58" t="s">
        <v>80</v>
      </c>
      <c r="G1521" s="60">
        <v>12.658899999999999</v>
      </c>
    </row>
    <row r="1522" spans="2:7" x14ac:dyDescent="0.25">
      <c r="B1522" s="56" t="s">
        <v>67</v>
      </c>
      <c r="C1522" s="58" t="s">
        <v>182</v>
      </c>
      <c r="D1522" s="57" t="s">
        <v>183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182</v>
      </c>
      <c r="D1523" s="57" t="s">
        <v>183</v>
      </c>
      <c r="E1523" s="58">
        <v>50054</v>
      </c>
      <c r="F1523" s="58" t="s">
        <v>85</v>
      </c>
      <c r="G1523" s="60">
        <v>51.113370000000003</v>
      </c>
    </row>
    <row r="1524" spans="2:7" x14ac:dyDescent="0.25">
      <c r="B1524" s="56" t="s">
        <v>67</v>
      </c>
      <c r="C1524" s="58" t="s">
        <v>182</v>
      </c>
      <c r="D1524" s="57" t="s">
        <v>183</v>
      </c>
      <c r="E1524" s="58">
        <v>50200</v>
      </c>
      <c r="F1524" s="58" t="s">
        <v>90</v>
      </c>
      <c r="G1524" s="60">
        <v>0</v>
      </c>
    </row>
    <row r="1525" spans="2:7" x14ac:dyDescent="0.25">
      <c r="B1525" s="56" t="s">
        <v>67</v>
      </c>
      <c r="C1525" s="58" t="s">
        <v>182</v>
      </c>
      <c r="D1525" s="57" t="s">
        <v>183</v>
      </c>
      <c r="E1525" s="58">
        <v>50250</v>
      </c>
      <c r="F1525" s="58" t="s">
        <v>92</v>
      </c>
      <c r="G1525" s="60">
        <v>6.6927599999999998</v>
      </c>
    </row>
    <row r="1526" spans="2:7" x14ac:dyDescent="0.25">
      <c r="B1526" s="56" t="s">
        <v>67</v>
      </c>
      <c r="C1526" s="58" t="s">
        <v>182</v>
      </c>
      <c r="D1526" s="57" t="s">
        <v>183</v>
      </c>
      <c r="E1526" s="58">
        <v>50350</v>
      </c>
      <c r="F1526" s="58" t="s">
        <v>95</v>
      </c>
      <c r="G1526" s="60">
        <v>0</v>
      </c>
    </row>
    <row r="1527" spans="2:7" x14ac:dyDescent="0.25">
      <c r="B1527" s="56" t="s">
        <v>67</v>
      </c>
      <c r="C1527" s="58" t="s">
        <v>182</v>
      </c>
      <c r="D1527" s="57" t="s">
        <v>183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182</v>
      </c>
      <c r="D1528" s="57" t="s">
        <v>183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182</v>
      </c>
      <c r="D1529" s="57" t="s">
        <v>183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182</v>
      </c>
      <c r="D1530" s="57" t="s">
        <v>183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182</v>
      </c>
      <c r="D1531" s="57" t="s">
        <v>183</v>
      </c>
      <c r="E1531" s="58">
        <v>50900</v>
      </c>
      <c r="F1531" s="58" t="s">
        <v>105</v>
      </c>
      <c r="G1531" s="60">
        <v>3.1051099999999998</v>
      </c>
    </row>
    <row r="1532" spans="2:7" x14ac:dyDescent="0.25">
      <c r="B1532" s="56" t="s">
        <v>67</v>
      </c>
      <c r="C1532" s="58" t="s">
        <v>182</v>
      </c>
      <c r="D1532" s="57" t="s">
        <v>183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182</v>
      </c>
      <c r="D1533" s="57" t="s">
        <v>183</v>
      </c>
      <c r="E1533" s="58">
        <v>51150</v>
      </c>
      <c r="F1533" s="58" t="s">
        <v>109</v>
      </c>
      <c r="G1533" s="60">
        <v>0</v>
      </c>
    </row>
    <row r="1534" spans="2:7" x14ac:dyDescent="0.25">
      <c r="B1534" s="56" t="s">
        <v>67</v>
      </c>
      <c r="C1534" s="58" t="s">
        <v>182</v>
      </c>
      <c r="D1534" s="57" t="s">
        <v>183</v>
      </c>
      <c r="E1534" s="58">
        <v>51450</v>
      </c>
      <c r="F1534" s="58" t="s">
        <v>111</v>
      </c>
      <c r="G1534" s="60">
        <v>0</v>
      </c>
    </row>
    <row r="1535" spans="2:7" x14ac:dyDescent="0.25">
      <c r="B1535" s="56" t="s">
        <v>67</v>
      </c>
      <c r="C1535" s="58" t="s">
        <v>182</v>
      </c>
      <c r="D1535" s="57" t="s">
        <v>183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182</v>
      </c>
      <c r="D1536" s="57" t="s">
        <v>183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182</v>
      </c>
      <c r="D1537" s="57" t="s">
        <v>183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182</v>
      </c>
      <c r="D1538" s="57" t="s">
        <v>183</v>
      </c>
      <c r="E1538" s="58">
        <v>53204</v>
      </c>
      <c r="F1538" s="58" t="s">
        <v>119</v>
      </c>
      <c r="G1538" s="60">
        <v>2.4201100000000002</v>
      </c>
    </row>
    <row r="1539" spans="2:7" x14ac:dyDescent="0.25">
      <c r="B1539" s="56" t="s">
        <v>67</v>
      </c>
      <c r="C1539" s="58" t="s">
        <v>182</v>
      </c>
      <c r="D1539" s="57" t="s">
        <v>183</v>
      </c>
      <c r="E1539" s="58">
        <v>53254</v>
      </c>
      <c r="F1539" s="58" t="s">
        <v>184</v>
      </c>
      <c r="G1539" s="60">
        <v>0</v>
      </c>
    </row>
    <row r="1540" spans="2:7" x14ac:dyDescent="0.25">
      <c r="B1540" s="56" t="s">
        <v>67</v>
      </c>
      <c r="C1540" s="58" t="s">
        <v>182</v>
      </c>
      <c r="D1540" s="57" t="s">
        <v>183</v>
      </c>
      <c r="E1540" s="58">
        <v>53304</v>
      </c>
      <c r="F1540" s="58" t="s">
        <v>121</v>
      </c>
      <c r="G1540" s="60">
        <v>5.1407800000000003</v>
      </c>
    </row>
    <row r="1541" spans="2:7" x14ac:dyDescent="0.25">
      <c r="B1541" s="56" t="s">
        <v>67</v>
      </c>
      <c r="C1541" s="58" t="s">
        <v>182</v>
      </c>
      <c r="D1541" s="57" t="s">
        <v>183</v>
      </c>
      <c r="E1541" s="58">
        <v>53354</v>
      </c>
      <c r="F1541" s="58" t="s">
        <v>185</v>
      </c>
      <c r="G1541" s="60">
        <v>0</v>
      </c>
    </row>
    <row r="1542" spans="2:7" x14ac:dyDescent="0.25">
      <c r="B1542" s="56" t="s">
        <v>67</v>
      </c>
      <c r="C1542" s="58" t="s">
        <v>182</v>
      </c>
      <c r="D1542" s="57" t="s">
        <v>183</v>
      </c>
      <c r="E1542" s="58">
        <v>53404</v>
      </c>
      <c r="F1542" s="58" t="s">
        <v>186</v>
      </c>
      <c r="G1542" s="60">
        <v>0</v>
      </c>
    </row>
    <row r="1543" spans="2:7" x14ac:dyDescent="0.25">
      <c r="B1543" s="56" t="s">
        <v>67</v>
      </c>
      <c r="C1543" s="58" t="s">
        <v>182</v>
      </c>
      <c r="D1543" s="57" t="s">
        <v>183</v>
      </c>
      <c r="E1543" s="58">
        <v>53454</v>
      </c>
      <c r="F1543" s="58" t="s">
        <v>187</v>
      </c>
      <c r="G1543" s="60">
        <v>0</v>
      </c>
    </row>
    <row r="1544" spans="2:7" x14ac:dyDescent="0.25">
      <c r="B1544" s="56" t="s">
        <v>67</v>
      </c>
      <c r="C1544" s="58" t="s">
        <v>182</v>
      </c>
      <c r="D1544" s="57" t="s">
        <v>183</v>
      </c>
      <c r="E1544" s="58">
        <v>53550</v>
      </c>
      <c r="F1544" s="58" t="s">
        <v>122</v>
      </c>
      <c r="G1544" s="60">
        <v>6.3944999999999999</v>
      </c>
    </row>
    <row r="1545" spans="2:7" x14ac:dyDescent="0.25">
      <c r="B1545" s="56" t="s">
        <v>67</v>
      </c>
      <c r="C1545" s="58" t="s">
        <v>182</v>
      </c>
      <c r="D1545" s="57" t="s">
        <v>183</v>
      </c>
      <c r="E1545" s="58">
        <v>53604</v>
      </c>
      <c r="F1545" s="58" t="s">
        <v>188</v>
      </c>
      <c r="G1545" s="60">
        <v>0</v>
      </c>
    </row>
    <row r="1546" spans="2:7" x14ac:dyDescent="0.25">
      <c r="B1546" s="56" t="s">
        <v>67</v>
      </c>
      <c r="C1546" s="58" t="s">
        <v>182</v>
      </c>
      <c r="D1546" s="57" t="s">
        <v>183</v>
      </c>
      <c r="E1546" s="58">
        <v>53654</v>
      </c>
      <c r="F1546" s="58" t="s">
        <v>189</v>
      </c>
      <c r="G1546" s="60">
        <v>0</v>
      </c>
    </row>
    <row r="1547" spans="2:7" x14ac:dyDescent="0.25">
      <c r="B1547" s="56" t="s">
        <v>67</v>
      </c>
      <c r="C1547" s="58" t="s">
        <v>182</v>
      </c>
      <c r="D1547" s="57" t="s">
        <v>183</v>
      </c>
      <c r="E1547" s="58">
        <v>53704</v>
      </c>
      <c r="F1547" s="58" t="s">
        <v>190</v>
      </c>
      <c r="G1547" s="60">
        <v>0</v>
      </c>
    </row>
    <row r="1548" spans="2:7" x14ac:dyDescent="0.25">
      <c r="B1548" s="56" t="s">
        <v>67</v>
      </c>
      <c r="C1548" s="58" t="s">
        <v>182</v>
      </c>
      <c r="D1548" s="57" t="s">
        <v>183</v>
      </c>
      <c r="E1548" s="58">
        <v>53754</v>
      </c>
      <c r="F1548" s="58" t="s">
        <v>124</v>
      </c>
      <c r="G1548" s="60">
        <v>0</v>
      </c>
    </row>
    <row r="1549" spans="2:7" x14ac:dyDescent="0.25">
      <c r="B1549" s="56" t="s">
        <v>67</v>
      </c>
      <c r="C1549" s="58" t="s">
        <v>182</v>
      </c>
      <c r="D1549" s="57" t="s">
        <v>183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182</v>
      </c>
      <c r="D1550" s="57" t="s">
        <v>183</v>
      </c>
      <c r="E1550" s="58">
        <v>53900</v>
      </c>
      <c r="F1550" s="58" t="s">
        <v>127</v>
      </c>
      <c r="G1550" s="60">
        <v>1.41228</v>
      </c>
    </row>
    <row r="1551" spans="2:7" x14ac:dyDescent="0.25">
      <c r="B1551" s="56" t="s">
        <v>67</v>
      </c>
      <c r="C1551" s="58" t="s">
        <v>182</v>
      </c>
      <c r="D1551" s="57" t="s">
        <v>183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182</v>
      </c>
      <c r="D1552" s="57" t="s">
        <v>183</v>
      </c>
      <c r="E1552" s="58">
        <v>54050</v>
      </c>
      <c r="F1552" s="58" t="s">
        <v>129</v>
      </c>
      <c r="G1552" s="60">
        <v>16.779599999999999</v>
      </c>
    </row>
    <row r="1553" spans="2:7" x14ac:dyDescent="0.25">
      <c r="B1553" s="56" t="s">
        <v>67</v>
      </c>
      <c r="C1553" s="58" t="s">
        <v>182</v>
      </c>
      <c r="D1553" s="57" t="s">
        <v>183</v>
      </c>
      <c r="E1553" s="58">
        <v>54104</v>
      </c>
      <c r="F1553" s="58" t="s">
        <v>191</v>
      </c>
      <c r="G1553" s="60">
        <v>0</v>
      </c>
    </row>
    <row r="1554" spans="2:7" x14ac:dyDescent="0.25">
      <c r="B1554" s="56" t="s">
        <v>67</v>
      </c>
      <c r="C1554" s="58" t="s">
        <v>182</v>
      </c>
      <c r="D1554" s="57" t="s">
        <v>183</v>
      </c>
      <c r="E1554" s="58">
        <v>54200</v>
      </c>
      <c r="F1554" s="58" t="s">
        <v>130</v>
      </c>
      <c r="G1554" s="60">
        <v>3.1070799999999998</v>
      </c>
    </row>
    <row r="1555" spans="2:7" x14ac:dyDescent="0.25">
      <c r="B1555" s="56" t="s">
        <v>67</v>
      </c>
      <c r="C1555" s="58" t="s">
        <v>182</v>
      </c>
      <c r="D1555" s="57" t="s">
        <v>183</v>
      </c>
      <c r="E1555" s="58">
        <v>54750</v>
      </c>
      <c r="F1555" s="58" t="s">
        <v>133</v>
      </c>
      <c r="G1555" s="60">
        <v>0.58113999999999999</v>
      </c>
    </row>
    <row r="1556" spans="2:7" x14ac:dyDescent="0.25">
      <c r="B1556" s="56" t="s">
        <v>67</v>
      </c>
      <c r="C1556" s="58" t="s">
        <v>182</v>
      </c>
      <c r="D1556" s="57" t="s">
        <v>183</v>
      </c>
      <c r="E1556" s="58">
        <v>54850</v>
      </c>
      <c r="F1556" s="58" t="s">
        <v>192</v>
      </c>
      <c r="G1556" s="60">
        <v>0</v>
      </c>
    </row>
    <row r="1557" spans="2:7" x14ac:dyDescent="0.25">
      <c r="B1557" s="56" t="s">
        <v>67</v>
      </c>
      <c r="C1557" s="58" t="s">
        <v>182</v>
      </c>
      <c r="D1557" s="57" t="s">
        <v>183</v>
      </c>
      <c r="E1557" s="58">
        <v>56000</v>
      </c>
      <c r="F1557" s="58" t="s">
        <v>134</v>
      </c>
      <c r="G1557" s="60">
        <v>3.46699</v>
      </c>
    </row>
    <row r="1558" spans="2:7" x14ac:dyDescent="0.25">
      <c r="B1558" s="56" t="s">
        <v>67</v>
      </c>
      <c r="C1558" s="58" t="s">
        <v>182</v>
      </c>
      <c r="D1558" s="57" t="s">
        <v>183</v>
      </c>
      <c r="E1558" s="58">
        <v>56050</v>
      </c>
      <c r="F1558" s="58" t="s">
        <v>135</v>
      </c>
      <c r="G1558" s="60">
        <v>0.69803000000000004</v>
      </c>
    </row>
    <row r="1559" spans="2:7" x14ac:dyDescent="0.25">
      <c r="B1559" s="56" t="s">
        <v>67</v>
      </c>
      <c r="C1559" s="58" t="s">
        <v>182</v>
      </c>
      <c r="D1559" s="57" t="s">
        <v>183</v>
      </c>
      <c r="E1559" s="58">
        <v>56100</v>
      </c>
      <c r="F1559" s="58" t="s">
        <v>136</v>
      </c>
      <c r="G1559" s="60">
        <v>5.4522399999999998</v>
      </c>
    </row>
    <row r="1560" spans="2:7" x14ac:dyDescent="0.25">
      <c r="B1560" s="56" t="s">
        <v>67</v>
      </c>
      <c r="C1560" s="58" t="s">
        <v>182</v>
      </c>
      <c r="D1560" s="57" t="s">
        <v>183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182</v>
      </c>
      <c r="D1561" s="57" t="s">
        <v>183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182</v>
      </c>
      <c r="D1562" s="57" t="s">
        <v>183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182</v>
      </c>
      <c r="D1563" s="57" t="s">
        <v>183</v>
      </c>
      <c r="E1563" s="58">
        <v>58150</v>
      </c>
      <c r="F1563" s="58" t="s">
        <v>143</v>
      </c>
      <c r="G1563" s="60">
        <v>0</v>
      </c>
    </row>
    <row r="1564" spans="2:7" x14ac:dyDescent="0.25">
      <c r="B1564" s="56" t="s">
        <v>67</v>
      </c>
      <c r="C1564" s="58" t="s">
        <v>182</v>
      </c>
      <c r="D1564" s="57" t="s">
        <v>183</v>
      </c>
      <c r="E1564" s="58">
        <v>58200</v>
      </c>
      <c r="F1564" s="58" t="s">
        <v>145</v>
      </c>
      <c r="G1564" s="60">
        <v>6.2846900000000003</v>
      </c>
    </row>
    <row r="1565" spans="2:7" x14ac:dyDescent="0.25">
      <c r="B1565" s="56" t="s">
        <v>67</v>
      </c>
      <c r="C1565" s="58" t="s">
        <v>182</v>
      </c>
      <c r="D1565" s="57" t="s">
        <v>183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182</v>
      </c>
      <c r="D1566" s="57" t="s">
        <v>183</v>
      </c>
      <c r="E1566" s="58">
        <v>58350</v>
      </c>
      <c r="F1566" s="58" t="s">
        <v>149</v>
      </c>
      <c r="G1566" s="60">
        <v>4.6113200000000001</v>
      </c>
    </row>
    <row r="1567" spans="2:7" x14ac:dyDescent="0.25">
      <c r="B1567" s="56" t="s">
        <v>67</v>
      </c>
      <c r="C1567" s="58" t="s">
        <v>182</v>
      </c>
      <c r="D1567" s="57" t="s">
        <v>183</v>
      </c>
      <c r="E1567" s="58">
        <v>58600</v>
      </c>
      <c r="F1567" s="58" t="s">
        <v>193</v>
      </c>
      <c r="G1567" s="60">
        <v>0</v>
      </c>
    </row>
    <row r="1568" spans="2:7" x14ac:dyDescent="0.25">
      <c r="B1568" s="56" t="s">
        <v>67</v>
      </c>
      <c r="C1568" s="58" t="s">
        <v>182</v>
      </c>
      <c r="D1568" s="57" t="s">
        <v>159</v>
      </c>
      <c r="E1568" s="58">
        <v>50050</v>
      </c>
      <c r="F1568" s="58" t="s">
        <v>82</v>
      </c>
      <c r="G1568" s="60">
        <v>5.3539999999999997E-2</v>
      </c>
    </row>
    <row r="1569" spans="2:7" x14ac:dyDescent="0.25">
      <c r="B1569" s="56" t="s">
        <v>67</v>
      </c>
      <c r="C1569" s="58" t="s">
        <v>182</v>
      </c>
      <c r="D1569" s="57" t="s">
        <v>159</v>
      </c>
      <c r="E1569" s="58">
        <v>50054</v>
      </c>
      <c r="F1569" s="58" t="s">
        <v>86</v>
      </c>
      <c r="G1569" s="60">
        <v>1.9020999999999999</v>
      </c>
    </row>
    <row r="1570" spans="2:7" x14ac:dyDescent="0.25">
      <c r="B1570" s="56" t="s">
        <v>67</v>
      </c>
      <c r="C1570" s="58" t="s">
        <v>182</v>
      </c>
      <c r="D1570" s="57" t="s">
        <v>159</v>
      </c>
      <c r="E1570" s="58">
        <v>50100</v>
      </c>
      <c r="F1570" s="58" t="s">
        <v>87</v>
      </c>
      <c r="G1570" s="60">
        <v>14.945930000000001</v>
      </c>
    </row>
    <row r="1571" spans="2:7" x14ac:dyDescent="0.25">
      <c r="B1571" s="56" t="s">
        <v>67</v>
      </c>
      <c r="C1571" s="58" t="s">
        <v>182</v>
      </c>
      <c r="D1571" s="57" t="s">
        <v>159</v>
      </c>
      <c r="E1571" s="58">
        <v>50103</v>
      </c>
      <c r="F1571" s="58" t="s">
        <v>194</v>
      </c>
      <c r="G1571" s="60">
        <v>30.575500000000002</v>
      </c>
    </row>
    <row r="1572" spans="2:7" x14ac:dyDescent="0.25">
      <c r="B1572" s="56" t="s">
        <v>67</v>
      </c>
      <c r="C1572" s="58" t="s">
        <v>182</v>
      </c>
      <c r="D1572" s="57" t="s">
        <v>159</v>
      </c>
      <c r="E1572" s="58">
        <v>50150</v>
      </c>
      <c r="F1572" s="58" t="s">
        <v>88</v>
      </c>
      <c r="G1572" s="60">
        <v>3.4624199999999998</v>
      </c>
    </row>
    <row r="1573" spans="2:7" x14ac:dyDescent="0.25">
      <c r="B1573" s="56" t="s">
        <v>67</v>
      </c>
      <c r="C1573" s="58" t="s">
        <v>182</v>
      </c>
      <c r="D1573" s="57" t="s">
        <v>159</v>
      </c>
      <c r="E1573" s="58">
        <v>50200</v>
      </c>
      <c r="F1573" s="58" t="s">
        <v>89</v>
      </c>
      <c r="G1573" s="60">
        <v>9.0286463432719994</v>
      </c>
    </row>
    <row r="1574" spans="2:7" x14ac:dyDescent="0.25">
      <c r="B1574" s="56" t="s">
        <v>67</v>
      </c>
      <c r="C1574" s="58" t="s">
        <v>182</v>
      </c>
      <c r="D1574" s="57" t="s">
        <v>159</v>
      </c>
      <c r="E1574" s="58">
        <v>50250</v>
      </c>
      <c r="F1574" s="58" t="s">
        <v>91</v>
      </c>
      <c r="G1574" s="60">
        <v>2.2921200000000002</v>
      </c>
    </row>
    <row r="1575" spans="2:7" x14ac:dyDescent="0.25">
      <c r="B1575" s="56" t="s">
        <v>67</v>
      </c>
      <c r="C1575" s="58" t="s">
        <v>182</v>
      </c>
      <c r="D1575" s="57" t="s">
        <v>159</v>
      </c>
      <c r="E1575" s="58">
        <v>50300</v>
      </c>
      <c r="F1575" s="58" t="s">
        <v>93</v>
      </c>
      <c r="G1575" s="60">
        <v>7.7290999999999999</v>
      </c>
    </row>
    <row r="1576" spans="2:7" x14ac:dyDescent="0.25">
      <c r="B1576" s="56" t="s">
        <v>67</v>
      </c>
      <c r="C1576" s="58" t="s">
        <v>182</v>
      </c>
      <c r="D1576" s="57" t="s">
        <v>159</v>
      </c>
      <c r="E1576" s="58">
        <v>50350</v>
      </c>
      <c r="F1576" s="58" t="s">
        <v>94</v>
      </c>
      <c r="G1576" s="60">
        <v>18.777660000000001</v>
      </c>
    </row>
    <row r="1577" spans="2:7" x14ac:dyDescent="0.25">
      <c r="B1577" s="56" t="s">
        <v>67</v>
      </c>
      <c r="C1577" s="58" t="s">
        <v>182</v>
      </c>
      <c r="D1577" s="57" t="s">
        <v>159</v>
      </c>
      <c r="E1577" s="58">
        <v>50650</v>
      </c>
      <c r="F1577" s="58" t="s">
        <v>96</v>
      </c>
      <c r="G1577" s="60">
        <v>0</v>
      </c>
    </row>
    <row r="1578" spans="2:7" x14ac:dyDescent="0.25">
      <c r="B1578" s="56" t="s">
        <v>67</v>
      </c>
      <c r="C1578" s="58" t="s">
        <v>182</v>
      </c>
      <c r="D1578" s="57" t="s">
        <v>159</v>
      </c>
      <c r="E1578" s="58">
        <v>50700</v>
      </c>
      <c r="F1578" s="58" t="s">
        <v>98</v>
      </c>
      <c r="G1578" s="60">
        <v>0</v>
      </c>
    </row>
    <row r="1579" spans="2:7" x14ac:dyDescent="0.25">
      <c r="B1579" s="56" t="s">
        <v>67</v>
      </c>
      <c r="C1579" s="58" t="s">
        <v>182</v>
      </c>
      <c r="D1579" s="57" t="s">
        <v>159</v>
      </c>
      <c r="E1579" s="58">
        <v>50750</v>
      </c>
      <c r="F1579" s="58" t="s">
        <v>100</v>
      </c>
      <c r="G1579" s="60">
        <v>29.11112</v>
      </c>
    </row>
    <row r="1580" spans="2:7" x14ac:dyDescent="0.25">
      <c r="B1580" s="56" t="s">
        <v>67</v>
      </c>
      <c r="C1580" s="58" t="s">
        <v>182</v>
      </c>
      <c r="D1580" s="57" t="s">
        <v>159</v>
      </c>
      <c r="E1580" s="58">
        <v>50800</v>
      </c>
      <c r="F1580" s="58" t="s">
        <v>102</v>
      </c>
      <c r="G1580" s="60">
        <v>34.657200000000003</v>
      </c>
    </row>
    <row r="1581" spans="2:7" x14ac:dyDescent="0.25">
      <c r="B1581" s="56" t="s">
        <v>67</v>
      </c>
      <c r="C1581" s="58" t="s">
        <v>182</v>
      </c>
      <c r="D1581" s="57" t="s">
        <v>159</v>
      </c>
      <c r="E1581" s="58">
        <v>50900</v>
      </c>
      <c r="F1581" s="58" t="s">
        <v>104</v>
      </c>
      <c r="G1581" s="60">
        <v>10.89451</v>
      </c>
    </row>
    <row r="1582" spans="2:7" x14ac:dyDescent="0.25">
      <c r="B1582" s="56" t="s">
        <v>67</v>
      </c>
      <c r="C1582" s="58" t="s">
        <v>182</v>
      </c>
      <c r="D1582" s="57" t="s">
        <v>159</v>
      </c>
      <c r="E1582" s="58">
        <v>50950</v>
      </c>
      <c r="F1582" s="58" t="s">
        <v>106</v>
      </c>
      <c r="G1582" s="60">
        <v>5.33012</v>
      </c>
    </row>
    <row r="1583" spans="2:7" x14ac:dyDescent="0.25">
      <c r="B1583" s="56" t="s">
        <v>67</v>
      </c>
      <c r="C1583" s="58" t="s">
        <v>182</v>
      </c>
      <c r="D1583" s="57" t="s">
        <v>159</v>
      </c>
      <c r="E1583" s="58">
        <v>51150</v>
      </c>
      <c r="F1583" s="58" t="s">
        <v>108</v>
      </c>
      <c r="G1583" s="60">
        <v>8.3344699999999996</v>
      </c>
    </row>
    <row r="1584" spans="2:7" x14ac:dyDescent="0.25">
      <c r="B1584" s="56" t="s">
        <v>67</v>
      </c>
      <c r="C1584" s="58" t="s">
        <v>182</v>
      </c>
      <c r="D1584" s="57" t="s">
        <v>159</v>
      </c>
      <c r="E1584" s="58">
        <v>51300</v>
      </c>
      <c r="F1584" s="58" t="s">
        <v>110</v>
      </c>
      <c r="G1584" s="60">
        <v>36.821460000000002</v>
      </c>
    </row>
    <row r="1585" spans="2:7" x14ac:dyDescent="0.25">
      <c r="B1585" s="56" t="s">
        <v>67</v>
      </c>
      <c r="C1585" s="58" t="s">
        <v>182</v>
      </c>
      <c r="D1585" s="57" t="s">
        <v>159</v>
      </c>
      <c r="E1585" s="58">
        <v>53000</v>
      </c>
      <c r="F1585" s="58" t="s">
        <v>112</v>
      </c>
      <c r="G1585" s="60">
        <v>21.18591</v>
      </c>
    </row>
    <row r="1586" spans="2:7" x14ac:dyDescent="0.25">
      <c r="B1586" s="56" t="s">
        <v>67</v>
      </c>
      <c r="C1586" s="58" t="s">
        <v>182</v>
      </c>
      <c r="D1586" s="57" t="s">
        <v>159</v>
      </c>
      <c r="E1586" s="58">
        <v>53050</v>
      </c>
      <c r="F1586" s="58" t="s">
        <v>114</v>
      </c>
      <c r="G1586" s="60">
        <v>32.443240000000003</v>
      </c>
    </row>
    <row r="1587" spans="2:7" x14ac:dyDescent="0.25">
      <c r="B1587" s="56" t="s">
        <v>67</v>
      </c>
      <c r="C1587" s="58" t="s">
        <v>182</v>
      </c>
      <c r="D1587" s="57" t="s">
        <v>159</v>
      </c>
      <c r="E1587" s="58">
        <v>53200</v>
      </c>
      <c r="F1587" s="58" t="s">
        <v>117</v>
      </c>
      <c r="G1587" s="60">
        <v>0</v>
      </c>
    </row>
    <row r="1588" spans="2:7" x14ac:dyDescent="0.25">
      <c r="B1588" s="56" t="s">
        <v>67</v>
      </c>
      <c r="C1588" s="58" t="s">
        <v>182</v>
      </c>
      <c r="D1588" s="57" t="s">
        <v>159</v>
      </c>
      <c r="E1588" s="58">
        <v>53204</v>
      </c>
      <c r="F1588" s="58" t="s">
        <v>118</v>
      </c>
      <c r="G1588" s="60">
        <v>0</v>
      </c>
    </row>
    <row r="1589" spans="2:7" x14ac:dyDescent="0.25">
      <c r="B1589" s="56" t="s">
        <v>67</v>
      </c>
      <c r="C1589" s="58" t="s">
        <v>182</v>
      </c>
      <c r="D1589" s="57" t="s">
        <v>159</v>
      </c>
      <c r="E1589" s="58">
        <v>53254</v>
      </c>
      <c r="F1589" s="58" t="s">
        <v>195</v>
      </c>
      <c r="G1589" s="60">
        <v>0.3</v>
      </c>
    </row>
    <row r="1590" spans="2:7" x14ac:dyDescent="0.25">
      <c r="B1590" s="56" t="s">
        <v>67</v>
      </c>
      <c r="C1590" s="58" t="s">
        <v>182</v>
      </c>
      <c r="D1590" s="57" t="s">
        <v>159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182</v>
      </c>
      <c r="D1591" s="57" t="s">
        <v>159</v>
      </c>
      <c r="E1591" s="58">
        <v>53354</v>
      </c>
      <c r="F1591" s="58" t="s">
        <v>196</v>
      </c>
      <c r="G1591" s="60">
        <v>0.9</v>
      </c>
    </row>
    <row r="1592" spans="2:7" x14ac:dyDescent="0.25">
      <c r="B1592" s="56" t="s">
        <v>67</v>
      </c>
      <c r="C1592" s="58" t="s">
        <v>182</v>
      </c>
      <c r="D1592" s="57" t="s">
        <v>159</v>
      </c>
      <c r="E1592" s="58">
        <v>53754</v>
      </c>
      <c r="F1592" s="58" t="s">
        <v>123</v>
      </c>
      <c r="G1592" s="60">
        <v>1.4833099999999999</v>
      </c>
    </row>
    <row r="1593" spans="2:7" x14ac:dyDescent="0.25">
      <c r="B1593" s="56" t="s">
        <v>67</v>
      </c>
      <c r="C1593" s="58" t="s">
        <v>182</v>
      </c>
      <c r="D1593" s="57" t="s">
        <v>159</v>
      </c>
      <c r="E1593" s="58">
        <v>53854</v>
      </c>
      <c r="F1593" s="58" t="s">
        <v>125</v>
      </c>
      <c r="G1593" s="60">
        <v>10.709289999999999</v>
      </c>
    </row>
    <row r="1594" spans="2:7" x14ac:dyDescent="0.25">
      <c r="B1594" s="56" t="s">
        <v>67</v>
      </c>
      <c r="C1594" s="58" t="s">
        <v>182</v>
      </c>
      <c r="D1594" s="57" t="s">
        <v>159</v>
      </c>
      <c r="E1594" s="58">
        <v>54104</v>
      </c>
      <c r="F1594" s="58" t="s">
        <v>197</v>
      </c>
      <c r="G1594" s="60">
        <v>9.91</v>
      </c>
    </row>
    <row r="1595" spans="2:7" x14ac:dyDescent="0.25">
      <c r="B1595" s="56" t="s">
        <v>67</v>
      </c>
      <c r="C1595" s="58" t="s">
        <v>182</v>
      </c>
      <c r="D1595" s="57" t="s">
        <v>159</v>
      </c>
      <c r="E1595" s="58">
        <v>54250</v>
      </c>
      <c r="F1595" s="58" t="s">
        <v>131</v>
      </c>
      <c r="G1595" s="60">
        <v>0</v>
      </c>
    </row>
    <row r="1596" spans="2:7" x14ac:dyDescent="0.25">
      <c r="B1596" s="56" t="s">
        <v>67</v>
      </c>
      <c r="C1596" s="58" t="s">
        <v>182</v>
      </c>
      <c r="D1596" s="57" t="s">
        <v>159</v>
      </c>
      <c r="E1596" s="58">
        <v>54500</v>
      </c>
      <c r="F1596" s="58" t="s">
        <v>132</v>
      </c>
      <c r="G1596" s="60">
        <v>10.45317</v>
      </c>
    </row>
    <row r="1597" spans="2:7" x14ac:dyDescent="0.25">
      <c r="B1597" s="56" t="s">
        <v>67</v>
      </c>
      <c r="C1597" s="58" t="s">
        <v>182</v>
      </c>
      <c r="D1597" s="57" t="s">
        <v>159</v>
      </c>
      <c r="E1597" s="58">
        <v>58004</v>
      </c>
      <c r="F1597" s="58" t="s">
        <v>137</v>
      </c>
      <c r="G1597" s="60">
        <v>0</v>
      </c>
    </row>
    <row r="1598" spans="2:7" x14ac:dyDescent="0.25">
      <c r="B1598" s="56" t="s">
        <v>67</v>
      </c>
      <c r="C1598" s="58" t="s">
        <v>182</v>
      </c>
      <c r="D1598" s="57" t="s">
        <v>159</v>
      </c>
      <c r="E1598" s="58">
        <v>58054</v>
      </c>
      <c r="F1598" s="58" t="s">
        <v>139</v>
      </c>
      <c r="G1598" s="60">
        <v>1.2601</v>
      </c>
    </row>
    <row r="1599" spans="2:7" x14ac:dyDescent="0.25">
      <c r="B1599" s="56" t="s">
        <v>67</v>
      </c>
      <c r="C1599" s="58" t="s">
        <v>182</v>
      </c>
      <c r="D1599" s="57" t="s">
        <v>159</v>
      </c>
      <c r="E1599" s="58">
        <v>58104</v>
      </c>
      <c r="F1599" s="58" t="s">
        <v>141</v>
      </c>
      <c r="G1599" s="60">
        <v>1.3517300000000001</v>
      </c>
    </row>
    <row r="1600" spans="2:7" x14ac:dyDescent="0.25">
      <c r="B1600" s="56" t="s">
        <v>67</v>
      </c>
      <c r="C1600" s="58" t="s">
        <v>182</v>
      </c>
      <c r="D1600" s="57" t="s">
        <v>159</v>
      </c>
      <c r="E1600" s="58">
        <v>58200</v>
      </c>
      <c r="F1600" s="58" t="s">
        <v>144</v>
      </c>
      <c r="G1600" s="60">
        <v>13.62214</v>
      </c>
    </row>
    <row r="1601" spans="2:7" x14ac:dyDescent="0.25">
      <c r="B1601" s="56" t="s">
        <v>67</v>
      </c>
      <c r="C1601" s="58" t="s">
        <v>182</v>
      </c>
      <c r="D1601" s="57" t="s">
        <v>159</v>
      </c>
      <c r="E1601" s="58">
        <v>58300</v>
      </c>
      <c r="F1601" s="58" t="s">
        <v>146</v>
      </c>
      <c r="G1601" s="60">
        <v>17.68291</v>
      </c>
    </row>
    <row r="1602" spans="2:7" x14ac:dyDescent="0.25">
      <c r="B1602" s="56" t="s">
        <v>67</v>
      </c>
      <c r="C1602" s="58" t="s">
        <v>182</v>
      </c>
      <c r="D1602" s="57" t="s">
        <v>159</v>
      </c>
      <c r="E1602" s="58">
        <v>58305</v>
      </c>
      <c r="F1602" s="58" t="s">
        <v>147</v>
      </c>
      <c r="G1602" s="60">
        <v>5.2999999999999998E-4</v>
      </c>
    </row>
    <row r="1603" spans="2:7" x14ac:dyDescent="0.25">
      <c r="B1603" s="56" t="s">
        <v>67</v>
      </c>
      <c r="C1603" s="58" t="s">
        <v>182</v>
      </c>
      <c r="D1603" s="57" t="s">
        <v>159</v>
      </c>
      <c r="E1603" s="58">
        <v>58450</v>
      </c>
      <c r="F1603" s="58" t="s">
        <v>150</v>
      </c>
      <c r="G1603" s="60">
        <v>0</v>
      </c>
    </row>
    <row r="1604" spans="2:7" x14ac:dyDescent="0.25">
      <c r="B1604" s="56" t="s">
        <v>67</v>
      </c>
      <c r="C1604" s="58" t="s">
        <v>182</v>
      </c>
      <c r="D1604" s="57" t="s">
        <v>159</v>
      </c>
      <c r="E1604" s="58">
        <v>58500</v>
      </c>
      <c r="F1604" s="58" t="s">
        <v>151</v>
      </c>
      <c r="G1604" s="60">
        <v>0</v>
      </c>
    </row>
    <row r="1605" spans="2:7" x14ac:dyDescent="0.25">
      <c r="B1605" s="56" t="s">
        <v>68</v>
      </c>
      <c r="C1605" s="58" t="s">
        <v>182</v>
      </c>
      <c r="D1605" s="57" t="s">
        <v>183</v>
      </c>
      <c r="E1605" s="58">
        <v>50000</v>
      </c>
      <c r="F1605" s="58" t="s">
        <v>80</v>
      </c>
      <c r="G1605" s="60">
        <v>10.916219999999999</v>
      </c>
    </row>
    <row r="1606" spans="2:7" x14ac:dyDescent="0.25">
      <c r="B1606" s="56" t="s">
        <v>68</v>
      </c>
      <c r="C1606" s="58" t="s">
        <v>182</v>
      </c>
      <c r="D1606" s="57" t="s">
        <v>183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182</v>
      </c>
      <c r="D1607" s="57" t="s">
        <v>183</v>
      </c>
      <c r="E1607" s="58">
        <v>50054</v>
      </c>
      <c r="F1607" s="58" t="s">
        <v>85</v>
      </c>
      <c r="G1607" s="60">
        <v>48.528840000000002</v>
      </c>
    </row>
    <row r="1608" spans="2:7" x14ac:dyDescent="0.25">
      <c r="B1608" s="56" t="s">
        <v>68</v>
      </c>
      <c r="C1608" s="58" t="s">
        <v>182</v>
      </c>
      <c r="D1608" s="57" t="s">
        <v>183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182</v>
      </c>
      <c r="D1609" s="57" t="s">
        <v>183</v>
      </c>
      <c r="E1609" s="58">
        <v>50250</v>
      </c>
      <c r="F1609" s="58" t="s">
        <v>92</v>
      </c>
      <c r="G1609" s="60">
        <v>5.8120000000000003</v>
      </c>
    </row>
    <row r="1610" spans="2:7" x14ac:dyDescent="0.25">
      <c r="B1610" s="56" t="s">
        <v>68</v>
      </c>
      <c r="C1610" s="58" t="s">
        <v>182</v>
      </c>
      <c r="D1610" s="57" t="s">
        <v>183</v>
      </c>
      <c r="E1610" s="58">
        <v>50350</v>
      </c>
      <c r="F1610" s="58" t="s">
        <v>95</v>
      </c>
      <c r="G1610" s="60">
        <v>0</v>
      </c>
    </row>
    <row r="1611" spans="2:7" x14ac:dyDescent="0.25">
      <c r="B1611" s="56" t="s">
        <v>68</v>
      </c>
      <c r="C1611" s="58" t="s">
        <v>182</v>
      </c>
      <c r="D1611" s="57" t="s">
        <v>183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182</v>
      </c>
      <c r="D1612" s="57" t="s">
        <v>183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182</v>
      </c>
      <c r="D1613" s="57" t="s">
        <v>183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182</v>
      </c>
      <c r="D1614" s="57" t="s">
        <v>183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182</v>
      </c>
      <c r="D1615" s="57" t="s">
        <v>183</v>
      </c>
      <c r="E1615" s="58">
        <v>50900</v>
      </c>
      <c r="F1615" s="58" t="s">
        <v>105</v>
      </c>
      <c r="G1615" s="60">
        <v>3.2036799999999999</v>
      </c>
    </row>
    <row r="1616" spans="2:7" x14ac:dyDescent="0.25">
      <c r="B1616" s="56" t="s">
        <v>68</v>
      </c>
      <c r="C1616" s="58" t="s">
        <v>182</v>
      </c>
      <c r="D1616" s="57" t="s">
        <v>183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182</v>
      </c>
      <c r="D1617" s="57" t="s">
        <v>183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182</v>
      </c>
      <c r="D1618" s="57" t="s">
        <v>183</v>
      </c>
      <c r="E1618" s="58">
        <v>51450</v>
      </c>
      <c r="F1618" s="58" t="s">
        <v>111</v>
      </c>
      <c r="G1618" s="60">
        <v>0</v>
      </c>
    </row>
    <row r="1619" spans="2:7" x14ac:dyDescent="0.25">
      <c r="B1619" s="56" t="s">
        <v>68</v>
      </c>
      <c r="C1619" s="58" t="s">
        <v>182</v>
      </c>
      <c r="D1619" s="57" t="s">
        <v>183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182</v>
      </c>
      <c r="D1620" s="57" t="s">
        <v>183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182</v>
      </c>
      <c r="D1621" s="57" t="s">
        <v>183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182</v>
      </c>
      <c r="D1622" s="57" t="s">
        <v>183</v>
      </c>
      <c r="E1622" s="58">
        <v>53204</v>
      </c>
      <c r="F1622" s="58" t="s">
        <v>119</v>
      </c>
      <c r="G1622" s="60">
        <v>1.23749</v>
      </c>
    </row>
    <row r="1623" spans="2:7" x14ac:dyDescent="0.25">
      <c r="B1623" s="56" t="s">
        <v>68</v>
      </c>
      <c r="C1623" s="58" t="s">
        <v>182</v>
      </c>
      <c r="D1623" s="57" t="s">
        <v>183</v>
      </c>
      <c r="E1623" s="58">
        <v>53254</v>
      </c>
      <c r="F1623" s="58" t="s">
        <v>184</v>
      </c>
      <c r="G1623" s="60">
        <v>0</v>
      </c>
    </row>
    <row r="1624" spans="2:7" x14ac:dyDescent="0.25">
      <c r="B1624" s="56" t="s">
        <v>68</v>
      </c>
      <c r="C1624" s="58" t="s">
        <v>182</v>
      </c>
      <c r="D1624" s="57" t="s">
        <v>183</v>
      </c>
      <c r="E1624" s="58">
        <v>53304</v>
      </c>
      <c r="F1624" s="58" t="s">
        <v>121</v>
      </c>
      <c r="G1624" s="60">
        <v>3.7153700000000001</v>
      </c>
    </row>
    <row r="1625" spans="2:7" x14ac:dyDescent="0.25">
      <c r="B1625" s="56" t="s">
        <v>68</v>
      </c>
      <c r="C1625" s="58" t="s">
        <v>182</v>
      </c>
      <c r="D1625" s="57" t="s">
        <v>183</v>
      </c>
      <c r="E1625" s="58">
        <v>53354</v>
      </c>
      <c r="F1625" s="58" t="s">
        <v>185</v>
      </c>
      <c r="G1625" s="60">
        <v>0</v>
      </c>
    </row>
    <row r="1626" spans="2:7" x14ac:dyDescent="0.25">
      <c r="B1626" s="56" t="s">
        <v>68</v>
      </c>
      <c r="C1626" s="58" t="s">
        <v>182</v>
      </c>
      <c r="D1626" s="57" t="s">
        <v>183</v>
      </c>
      <c r="E1626" s="58">
        <v>53404</v>
      </c>
      <c r="F1626" s="58" t="s">
        <v>186</v>
      </c>
      <c r="G1626" s="60">
        <v>0</v>
      </c>
    </row>
    <row r="1627" spans="2:7" x14ac:dyDescent="0.25">
      <c r="B1627" s="56" t="s">
        <v>68</v>
      </c>
      <c r="C1627" s="58" t="s">
        <v>182</v>
      </c>
      <c r="D1627" s="57" t="s">
        <v>183</v>
      </c>
      <c r="E1627" s="58">
        <v>53454</v>
      </c>
      <c r="F1627" s="58" t="s">
        <v>187</v>
      </c>
      <c r="G1627" s="60">
        <v>0</v>
      </c>
    </row>
    <row r="1628" spans="2:7" x14ac:dyDescent="0.25">
      <c r="B1628" s="56" t="s">
        <v>68</v>
      </c>
      <c r="C1628" s="58" t="s">
        <v>182</v>
      </c>
      <c r="D1628" s="57" t="s">
        <v>183</v>
      </c>
      <c r="E1628" s="58">
        <v>53550</v>
      </c>
      <c r="F1628" s="58" t="s">
        <v>122</v>
      </c>
      <c r="G1628" s="60">
        <v>6.23604</v>
      </c>
    </row>
    <row r="1629" spans="2:7" x14ac:dyDescent="0.25">
      <c r="B1629" s="56" t="s">
        <v>68</v>
      </c>
      <c r="C1629" s="58" t="s">
        <v>182</v>
      </c>
      <c r="D1629" s="57" t="s">
        <v>183</v>
      </c>
      <c r="E1629" s="58">
        <v>53604</v>
      </c>
      <c r="F1629" s="58" t="s">
        <v>188</v>
      </c>
      <c r="G1629" s="60">
        <v>0</v>
      </c>
    </row>
    <row r="1630" spans="2:7" x14ac:dyDescent="0.25">
      <c r="B1630" s="56" t="s">
        <v>68</v>
      </c>
      <c r="C1630" s="58" t="s">
        <v>182</v>
      </c>
      <c r="D1630" s="57" t="s">
        <v>183</v>
      </c>
      <c r="E1630" s="58">
        <v>53654</v>
      </c>
      <c r="F1630" s="58" t="s">
        <v>189</v>
      </c>
      <c r="G1630" s="60">
        <v>0</v>
      </c>
    </row>
    <row r="1631" spans="2:7" x14ac:dyDescent="0.25">
      <c r="B1631" s="56" t="s">
        <v>68</v>
      </c>
      <c r="C1631" s="58" t="s">
        <v>182</v>
      </c>
      <c r="D1631" s="57" t="s">
        <v>183</v>
      </c>
      <c r="E1631" s="58">
        <v>53704</v>
      </c>
      <c r="F1631" s="58" t="s">
        <v>190</v>
      </c>
      <c r="G1631" s="60">
        <v>0</v>
      </c>
    </row>
    <row r="1632" spans="2:7" x14ac:dyDescent="0.25">
      <c r="B1632" s="56" t="s">
        <v>68</v>
      </c>
      <c r="C1632" s="58" t="s">
        <v>182</v>
      </c>
      <c r="D1632" s="57" t="s">
        <v>183</v>
      </c>
      <c r="E1632" s="58">
        <v>53754</v>
      </c>
      <c r="F1632" s="58" t="s">
        <v>124</v>
      </c>
      <c r="G1632" s="60">
        <v>0</v>
      </c>
    </row>
    <row r="1633" spans="2:7" x14ac:dyDescent="0.25">
      <c r="B1633" s="56" t="s">
        <v>68</v>
      </c>
      <c r="C1633" s="58" t="s">
        <v>182</v>
      </c>
      <c r="D1633" s="57" t="s">
        <v>183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182</v>
      </c>
      <c r="D1634" s="57" t="s">
        <v>183</v>
      </c>
      <c r="E1634" s="58">
        <v>53900</v>
      </c>
      <c r="F1634" s="58" t="s">
        <v>127</v>
      </c>
      <c r="G1634" s="60">
        <v>0.76351999999999998</v>
      </c>
    </row>
    <row r="1635" spans="2:7" x14ac:dyDescent="0.25">
      <c r="B1635" s="56" t="s">
        <v>68</v>
      </c>
      <c r="C1635" s="58" t="s">
        <v>182</v>
      </c>
      <c r="D1635" s="57" t="s">
        <v>183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182</v>
      </c>
      <c r="D1636" s="57" t="s">
        <v>183</v>
      </c>
      <c r="E1636" s="58">
        <v>54050</v>
      </c>
      <c r="F1636" s="58" t="s">
        <v>129</v>
      </c>
      <c r="G1636" s="60">
        <v>15.67371</v>
      </c>
    </row>
    <row r="1637" spans="2:7" x14ac:dyDescent="0.25">
      <c r="B1637" s="56" t="s">
        <v>68</v>
      </c>
      <c r="C1637" s="58" t="s">
        <v>182</v>
      </c>
      <c r="D1637" s="57" t="s">
        <v>183</v>
      </c>
      <c r="E1637" s="58">
        <v>54104</v>
      </c>
      <c r="F1637" s="58" t="s">
        <v>191</v>
      </c>
      <c r="G1637" s="60">
        <v>0</v>
      </c>
    </row>
    <row r="1638" spans="2:7" x14ac:dyDescent="0.25">
      <c r="B1638" s="56" t="s">
        <v>68</v>
      </c>
      <c r="C1638" s="58" t="s">
        <v>182</v>
      </c>
      <c r="D1638" s="57" t="s">
        <v>183</v>
      </c>
      <c r="E1638" s="58">
        <v>54200</v>
      </c>
      <c r="F1638" s="58" t="s">
        <v>130</v>
      </c>
      <c r="G1638" s="60">
        <v>3.10358</v>
      </c>
    </row>
    <row r="1639" spans="2:7" x14ac:dyDescent="0.25">
      <c r="B1639" s="56" t="s">
        <v>68</v>
      </c>
      <c r="C1639" s="58" t="s">
        <v>182</v>
      </c>
      <c r="D1639" s="57" t="s">
        <v>183</v>
      </c>
      <c r="E1639" s="58">
        <v>54750</v>
      </c>
      <c r="F1639" s="58" t="s">
        <v>133</v>
      </c>
      <c r="G1639" s="60">
        <v>1.18374</v>
      </c>
    </row>
    <row r="1640" spans="2:7" x14ac:dyDescent="0.25">
      <c r="B1640" s="56" t="s">
        <v>68</v>
      </c>
      <c r="C1640" s="58" t="s">
        <v>182</v>
      </c>
      <c r="D1640" s="57" t="s">
        <v>183</v>
      </c>
      <c r="E1640" s="58">
        <v>54850</v>
      </c>
      <c r="F1640" s="58" t="s">
        <v>192</v>
      </c>
      <c r="G1640" s="60">
        <v>0</v>
      </c>
    </row>
    <row r="1641" spans="2:7" x14ac:dyDescent="0.25">
      <c r="B1641" s="56" t="s">
        <v>68</v>
      </c>
      <c r="C1641" s="58" t="s">
        <v>182</v>
      </c>
      <c r="D1641" s="57" t="s">
        <v>183</v>
      </c>
      <c r="E1641" s="58">
        <v>56000</v>
      </c>
      <c r="F1641" s="58" t="s">
        <v>134</v>
      </c>
      <c r="G1641" s="60">
        <v>1.23065</v>
      </c>
    </row>
    <row r="1642" spans="2:7" x14ac:dyDescent="0.25">
      <c r="B1642" s="56" t="s">
        <v>68</v>
      </c>
      <c r="C1642" s="58" t="s">
        <v>182</v>
      </c>
      <c r="D1642" s="57" t="s">
        <v>183</v>
      </c>
      <c r="E1642" s="58">
        <v>56050</v>
      </c>
      <c r="F1642" s="58" t="s">
        <v>135</v>
      </c>
      <c r="G1642" s="60">
        <v>0</v>
      </c>
    </row>
    <row r="1643" spans="2:7" x14ac:dyDescent="0.25">
      <c r="B1643" s="56" t="s">
        <v>68</v>
      </c>
      <c r="C1643" s="58" t="s">
        <v>182</v>
      </c>
      <c r="D1643" s="57" t="s">
        <v>183</v>
      </c>
      <c r="E1643" s="58">
        <v>56100</v>
      </c>
      <c r="F1643" s="58" t="s">
        <v>136</v>
      </c>
      <c r="G1643" s="60">
        <v>5.11442</v>
      </c>
    </row>
    <row r="1644" spans="2:7" x14ac:dyDescent="0.25">
      <c r="B1644" s="56" t="s">
        <v>68</v>
      </c>
      <c r="C1644" s="58" t="s">
        <v>182</v>
      </c>
      <c r="D1644" s="57" t="s">
        <v>183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182</v>
      </c>
      <c r="D1645" s="57" t="s">
        <v>183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182</v>
      </c>
      <c r="D1646" s="57" t="s">
        <v>183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182</v>
      </c>
      <c r="D1647" s="57" t="s">
        <v>183</v>
      </c>
      <c r="E1647" s="58">
        <v>58150</v>
      </c>
      <c r="F1647" s="58" t="s">
        <v>143</v>
      </c>
      <c r="G1647" s="60">
        <v>0</v>
      </c>
    </row>
    <row r="1648" spans="2:7" x14ac:dyDescent="0.25">
      <c r="B1648" s="56" t="s">
        <v>68</v>
      </c>
      <c r="C1648" s="58" t="s">
        <v>182</v>
      </c>
      <c r="D1648" s="57" t="s">
        <v>183</v>
      </c>
      <c r="E1648" s="58">
        <v>58200</v>
      </c>
      <c r="F1648" s="58" t="s">
        <v>145</v>
      </c>
      <c r="G1648" s="60">
        <v>4.1825999999999999</v>
      </c>
    </row>
    <row r="1649" spans="2:7" x14ac:dyDescent="0.25">
      <c r="B1649" s="56" t="s">
        <v>68</v>
      </c>
      <c r="C1649" s="58" t="s">
        <v>182</v>
      </c>
      <c r="D1649" s="57" t="s">
        <v>183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182</v>
      </c>
      <c r="D1650" s="57" t="s">
        <v>183</v>
      </c>
      <c r="E1650" s="58">
        <v>58350</v>
      </c>
      <c r="F1650" s="58" t="s">
        <v>149</v>
      </c>
      <c r="G1650" s="60">
        <v>3.9301200000000001</v>
      </c>
    </row>
    <row r="1651" spans="2:7" x14ac:dyDescent="0.25">
      <c r="B1651" s="56" t="s">
        <v>68</v>
      </c>
      <c r="C1651" s="58" t="s">
        <v>182</v>
      </c>
      <c r="D1651" s="57" t="s">
        <v>183</v>
      </c>
      <c r="E1651" s="58">
        <v>58600</v>
      </c>
      <c r="F1651" s="58" t="s">
        <v>193</v>
      </c>
      <c r="G1651" s="60">
        <v>0</v>
      </c>
    </row>
    <row r="1652" spans="2:7" x14ac:dyDescent="0.25">
      <c r="B1652" s="56" t="s">
        <v>68</v>
      </c>
      <c r="C1652" s="58" t="s">
        <v>182</v>
      </c>
      <c r="D1652" s="57" t="s">
        <v>159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182</v>
      </c>
      <c r="D1653" s="57" t="s">
        <v>159</v>
      </c>
      <c r="E1653" s="58">
        <v>50054</v>
      </c>
      <c r="F1653" s="58" t="s">
        <v>86</v>
      </c>
      <c r="G1653" s="60">
        <v>1.8517600000000001</v>
      </c>
    </row>
    <row r="1654" spans="2:7" x14ac:dyDescent="0.25">
      <c r="B1654" s="56" t="s">
        <v>68</v>
      </c>
      <c r="C1654" s="58" t="s">
        <v>182</v>
      </c>
      <c r="D1654" s="57" t="s">
        <v>159</v>
      </c>
      <c r="E1654" s="58">
        <v>50100</v>
      </c>
      <c r="F1654" s="58" t="s">
        <v>87</v>
      </c>
      <c r="G1654" s="60">
        <v>15.14345</v>
      </c>
    </row>
    <row r="1655" spans="2:7" x14ac:dyDescent="0.25">
      <c r="B1655" s="56" t="s">
        <v>68</v>
      </c>
      <c r="C1655" s="58" t="s">
        <v>182</v>
      </c>
      <c r="D1655" s="57" t="s">
        <v>159</v>
      </c>
      <c r="E1655" s="58">
        <v>50103</v>
      </c>
      <c r="F1655" s="58" t="s">
        <v>194</v>
      </c>
      <c r="G1655" s="60">
        <v>30.575500000000002</v>
      </c>
    </row>
    <row r="1656" spans="2:7" x14ac:dyDescent="0.25">
      <c r="B1656" s="56" t="s">
        <v>68</v>
      </c>
      <c r="C1656" s="58" t="s">
        <v>182</v>
      </c>
      <c r="D1656" s="57" t="s">
        <v>159</v>
      </c>
      <c r="E1656" s="58">
        <v>50150</v>
      </c>
      <c r="F1656" s="58" t="s">
        <v>88</v>
      </c>
      <c r="G1656" s="60">
        <v>4.3678400000000002</v>
      </c>
    </row>
    <row r="1657" spans="2:7" x14ac:dyDescent="0.25">
      <c r="B1657" s="56" t="s">
        <v>68</v>
      </c>
      <c r="C1657" s="58" t="s">
        <v>182</v>
      </c>
      <c r="D1657" s="57" t="s">
        <v>159</v>
      </c>
      <c r="E1657" s="58">
        <v>50200</v>
      </c>
      <c r="F1657" s="58" t="s">
        <v>89</v>
      </c>
      <c r="G1657" s="60">
        <v>9.1516576775399994</v>
      </c>
    </row>
    <row r="1658" spans="2:7" x14ac:dyDescent="0.25">
      <c r="B1658" s="56" t="s">
        <v>68</v>
      </c>
      <c r="C1658" s="58" t="s">
        <v>182</v>
      </c>
      <c r="D1658" s="57" t="s">
        <v>159</v>
      </c>
      <c r="E1658" s="58">
        <v>50250</v>
      </c>
      <c r="F1658" s="58" t="s">
        <v>91</v>
      </c>
      <c r="G1658" s="60">
        <v>2.2659899999999999</v>
      </c>
    </row>
    <row r="1659" spans="2:7" x14ac:dyDescent="0.25">
      <c r="B1659" s="56" t="s">
        <v>68</v>
      </c>
      <c r="C1659" s="58" t="s">
        <v>182</v>
      </c>
      <c r="D1659" s="57" t="s">
        <v>159</v>
      </c>
      <c r="E1659" s="58">
        <v>50300</v>
      </c>
      <c r="F1659" s="58" t="s">
        <v>93</v>
      </c>
      <c r="G1659" s="60">
        <v>7.28139</v>
      </c>
    </row>
    <row r="1660" spans="2:7" x14ac:dyDescent="0.25">
      <c r="B1660" s="56" t="s">
        <v>68</v>
      </c>
      <c r="C1660" s="58" t="s">
        <v>182</v>
      </c>
      <c r="D1660" s="57" t="s">
        <v>159</v>
      </c>
      <c r="E1660" s="58">
        <v>50350</v>
      </c>
      <c r="F1660" s="58" t="s">
        <v>94</v>
      </c>
      <c r="G1660" s="60">
        <v>18.78004</v>
      </c>
    </row>
    <row r="1661" spans="2:7" x14ac:dyDescent="0.25">
      <c r="B1661" s="56" t="s">
        <v>68</v>
      </c>
      <c r="C1661" s="58" t="s">
        <v>182</v>
      </c>
      <c r="D1661" s="57" t="s">
        <v>159</v>
      </c>
      <c r="E1661" s="58">
        <v>50650</v>
      </c>
      <c r="F1661" s="58" t="s">
        <v>96</v>
      </c>
      <c r="G1661" s="60">
        <v>0</v>
      </c>
    </row>
    <row r="1662" spans="2:7" x14ac:dyDescent="0.25">
      <c r="B1662" s="56" t="s">
        <v>68</v>
      </c>
      <c r="C1662" s="58" t="s">
        <v>182</v>
      </c>
      <c r="D1662" s="57" t="s">
        <v>159</v>
      </c>
      <c r="E1662" s="58">
        <v>50700</v>
      </c>
      <c r="F1662" s="58" t="s">
        <v>98</v>
      </c>
      <c r="G1662" s="60">
        <v>0</v>
      </c>
    </row>
    <row r="1663" spans="2:7" x14ac:dyDescent="0.25">
      <c r="B1663" s="56" t="s">
        <v>68</v>
      </c>
      <c r="C1663" s="58" t="s">
        <v>182</v>
      </c>
      <c r="D1663" s="57" t="s">
        <v>159</v>
      </c>
      <c r="E1663" s="58">
        <v>50750</v>
      </c>
      <c r="F1663" s="58" t="s">
        <v>100</v>
      </c>
      <c r="G1663" s="60">
        <v>25.18309</v>
      </c>
    </row>
    <row r="1664" spans="2:7" x14ac:dyDescent="0.25">
      <c r="B1664" s="56" t="s">
        <v>68</v>
      </c>
      <c r="C1664" s="58" t="s">
        <v>182</v>
      </c>
      <c r="D1664" s="57" t="s">
        <v>159</v>
      </c>
      <c r="E1664" s="58">
        <v>50800</v>
      </c>
      <c r="F1664" s="58" t="s">
        <v>102</v>
      </c>
      <c r="G1664" s="60">
        <v>45.41236</v>
      </c>
    </row>
    <row r="1665" spans="2:7" x14ac:dyDescent="0.25">
      <c r="B1665" s="56" t="s">
        <v>68</v>
      </c>
      <c r="C1665" s="58" t="s">
        <v>182</v>
      </c>
      <c r="D1665" s="57" t="s">
        <v>159</v>
      </c>
      <c r="E1665" s="58">
        <v>50900</v>
      </c>
      <c r="F1665" s="58" t="s">
        <v>104</v>
      </c>
      <c r="G1665" s="60">
        <v>11.36056</v>
      </c>
    </row>
    <row r="1666" spans="2:7" x14ac:dyDescent="0.25">
      <c r="B1666" s="56" t="s">
        <v>68</v>
      </c>
      <c r="C1666" s="58" t="s">
        <v>182</v>
      </c>
      <c r="D1666" s="57" t="s">
        <v>159</v>
      </c>
      <c r="E1666" s="58">
        <v>50950</v>
      </c>
      <c r="F1666" s="58" t="s">
        <v>106</v>
      </c>
      <c r="G1666" s="60">
        <v>13.98293</v>
      </c>
    </row>
    <row r="1667" spans="2:7" x14ac:dyDescent="0.25">
      <c r="B1667" s="56" t="s">
        <v>68</v>
      </c>
      <c r="C1667" s="58" t="s">
        <v>182</v>
      </c>
      <c r="D1667" s="57" t="s">
        <v>159</v>
      </c>
      <c r="E1667" s="58">
        <v>51150</v>
      </c>
      <c r="F1667" s="58" t="s">
        <v>108</v>
      </c>
      <c r="G1667" s="60">
        <v>10.352969999999999</v>
      </c>
    </row>
    <row r="1668" spans="2:7" x14ac:dyDescent="0.25">
      <c r="B1668" s="56" t="s">
        <v>68</v>
      </c>
      <c r="C1668" s="58" t="s">
        <v>182</v>
      </c>
      <c r="D1668" s="57" t="s">
        <v>159</v>
      </c>
      <c r="E1668" s="58">
        <v>51300</v>
      </c>
      <c r="F1668" s="58" t="s">
        <v>110</v>
      </c>
      <c r="G1668" s="60">
        <v>53.771970000000003</v>
      </c>
    </row>
    <row r="1669" spans="2:7" x14ac:dyDescent="0.25">
      <c r="B1669" s="56" t="s">
        <v>68</v>
      </c>
      <c r="C1669" s="58" t="s">
        <v>182</v>
      </c>
      <c r="D1669" s="57" t="s">
        <v>159</v>
      </c>
      <c r="E1669" s="58">
        <v>53000</v>
      </c>
      <c r="F1669" s="58" t="s">
        <v>112</v>
      </c>
      <c r="G1669" s="60">
        <v>20.617529999999999</v>
      </c>
    </row>
    <row r="1670" spans="2:7" x14ac:dyDescent="0.25">
      <c r="B1670" s="56" t="s">
        <v>68</v>
      </c>
      <c r="C1670" s="58" t="s">
        <v>182</v>
      </c>
      <c r="D1670" s="57" t="s">
        <v>159</v>
      </c>
      <c r="E1670" s="58">
        <v>53050</v>
      </c>
      <c r="F1670" s="58" t="s">
        <v>114</v>
      </c>
      <c r="G1670" s="60">
        <v>15.78267</v>
      </c>
    </row>
    <row r="1671" spans="2:7" x14ac:dyDescent="0.25">
      <c r="B1671" s="56" t="s">
        <v>68</v>
      </c>
      <c r="C1671" s="58" t="s">
        <v>182</v>
      </c>
      <c r="D1671" s="57" t="s">
        <v>159</v>
      </c>
      <c r="E1671" s="58">
        <v>53200</v>
      </c>
      <c r="F1671" s="58" t="s">
        <v>117</v>
      </c>
      <c r="G1671" s="60">
        <v>0</v>
      </c>
    </row>
    <row r="1672" spans="2:7" x14ac:dyDescent="0.25">
      <c r="B1672" s="56" t="s">
        <v>68</v>
      </c>
      <c r="C1672" s="58" t="s">
        <v>182</v>
      </c>
      <c r="D1672" s="57" t="s">
        <v>159</v>
      </c>
      <c r="E1672" s="58">
        <v>53204</v>
      </c>
      <c r="F1672" s="58" t="s">
        <v>118</v>
      </c>
      <c r="G1672" s="60">
        <v>0</v>
      </c>
    </row>
    <row r="1673" spans="2:7" x14ac:dyDescent="0.25">
      <c r="B1673" s="56" t="s">
        <v>68</v>
      </c>
      <c r="C1673" s="58" t="s">
        <v>182</v>
      </c>
      <c r="D1673" s="57" t="s">
        <v>159</v>
      </c>
      <c r="E1673" s="58">
        <v>53254</v>
      </c>
      <c r="F1673" s="58" t="s">
        <v>195</v>
      </c>
      <c r="G1673" s="60">
        <v>0.3</v>
      </c>
    </row>
    <row r="1674" spans="2:7" x14ac:dyDescent="0.25">
      <c r="B1674" s="56" t="s">
        <v>68</v>
      </c>
      <c r="C1674" s="58" t="s">
        <v>182</v>
      </c>
      <c r="D1674" s="57" t="s">
        <v>159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182</v>
      </c>
      <c r="D1675" s="57" t="s">
        <v>159</v>
      </c>
      <c r="E1675" s="58">
        <v>53354</v>
      </c>
      <c r="F1675" s="58" t="s">
        <v>196</v>
      </c>
      <c r="G1675" s="60">
        <v>0.9</v>
      </c>
    </row>
    <row r="1676" spans="2:7" x14ac:dyDescent="0.25">
      <c r="B1676" s="56" t="s">
        <v>68</v>
      </c>
      <c r="C1676" s="58" t="s">
        <v>182</v>
      </c>
      <c r="D1676" s="57" t="s">
        <v>159</v>
      </c>
      <c r="E1676" s="58">
        <v>53754</v>
      </c>
      <c r="F1676" s="58" t="s">
        <v>123</v>
      </c>
      <c r="G1676" s="60">
        <v>1.5883499999999999</v>
      </c>
    </row>
    <row r="1677" spans="2:7" x14ac:dyDescent="0.25">
      <c r="B1677" s="56" t="s">
        <v>68</v>
      </c>
      <c r="C1677" s="58" t="s">
        <v>182</v>
      </c>
      <c r="D1677" s="57" t="s">
        <v>159</v>
      </c>
      <c r="E1677" s="58">
        <v>53854</v>
      </c>
      <c r="F1677" s="58" t="s">
        <v>125</v>
      </c>
      <c r="G1677" s="60">
        <v>0</v>
      </c>
    </row>
    <row r="1678" spans="2:7" x14ac:dyDescent="0.25">
      <c r="B1678" s="56" t="s">
        <v>68</v>
      </c>
      <c r="C1678" s="58" t="s">
        <v>182</v>
      </c>
      <c r="D1678" s="57" t="s">
        <v>159</v>
      </c>
      <c r="E1678" s="58">
        <v>54104</v>
      </c>
      <c r="F1678" s="58" t="s">
        <v>197</v>
      </c>
      <c r="G1678" s="60">
        <v>9.91</v>
      </c>
    </row>
    <row r="1679" spans="2:7" x14ac:dyDescent="0.25">
      <c r="B1679" s="56" t="s">
        <v>68</v>
      </c>
      <c r="C1679" s="58" t="s">
        <v>182</v>
      </c>
      <c r="D1679" s="57" t="s">
        <v>159</v>
      </c>
      <c r="E1679" s="58">
        <v>54250</v>
      </c>
      <c r="F1679" s="58" t="s">
        <v>131</v>
      </c>
      <c r="G1679" s="60">
        <v>0</v>
      </c>
    </row>
    <row r="1680" spans="2:7" x14ac:dyDescent="0.25">
      <c r="B1680" s="56" t="s">
        <v>68</v>
      </c>
      <c r="C1680" s="58" t="s">
        <v>182</v>
      </c>
      <c r="D1680" s="57" t="s">
        <v>159</v>
      </c>
      <c r="E1680" s="58">
        <v>54500</v>
      </c>
      <c r="F1680" s="58" t="s">
        <v>132</v>
      </c>
      <c r="G1680" s="60">
        <v>6.47506</v>
      </c>
    </row>
    <row r="1681" spans="2:7" x14ac:dyDescent="0.25">
      <c r="B1681" s="56" t="s">
        <v>68</v>
      </c>
      <c r="C1681" s="58" t="s">
        <v>182</v>
      </c>
      <c r="D1681" s="57" t="s">
        <v>159</v>
      </c>
      <c r="E1681" s="58">
        <v>58004</v>
      </c>
      <c r="F1681" s="58" t="s">
        <v>137</v>
      </c>
      <c r="G1681" s="60">
        <v>6.0874600000000001</v>
      </c>
    </row>
    <row r="1682" spans="2:7" x14ac:dyDescent="0.25">
      <c r="B1682" s="56" t="s">
        <v>68</v>
      </c>
      <c r="C1682" s="58" t="s">
        <v>182</v>
      </c>
      <c r="D1682" s="57" t="s">
        <v>159</v>
      </c>
      <c r="E1682" s="58">
        <v>58054</v>
      </c>
      <c r="F1682" s="58" t="s">
        <v>139</v>
      </c>
      <c r="G1682" s="60">
        <v>1.26014</v>
      </c>
    </row>
    <row r="1683" spans="2:7" x14ac:dyDescent="0.25">
      <c r="B1683" s="56" t="s">
        <v>68</v>
      </c>
      <c r="C1683" s="58" t="s">
        <v>182</v>
      </c>
      <c r="D1683" s="57" t="s">
        <v>159</v>
      </c>
      <c r="E1683" s="58">
        <v>58104</v>
      </c>
      <c r="F1683" s="58" t="s">
        <v>141</v>
      </c>
      <c r="G1683" s="60">
        <v>1.5940700000000001</v>
      </c>
    </row>
    <row r="1684" spans="2:7" x14ac:dyDescent="0.25">
      <c r="B1684" s="56" t="s">
        <v>68</v>
      </c>
      <c r="C1684" s="58" t="s">
        <v>182</v>
      </c>
      <c r="D1684" s="57" t="s">
        <v>159</v>
      </c>
      <c r="E1684" s="58">
        <v>58200</v>
      </c>
      <c r="F1684" s="58" t="s">
        <v>144</v>
      </c>
      <c r="G1684" s="60">
        <v>13.62213</v>
      </c>
    </row>
    <row r="1685" spans="2:7" x14ac:dyDescent="0.25">
      <c r="B1685" s="56" t="s">
        <v>68</v>
      </c>
      <c r="C1685" s="58" t="s">
        <v>182</v>
      </c>
      <c r="D1685" s="57" t="s">
        <v>159</v>
      </c>
      <c r="E1685" s="58">
        <v>58300</v>
      </c>
      <c r="F1685" s="58" t="s">
        <v>146</v>
      </c>
      <c r="G1685" s="60">
        <v>17.455749999999998</v>
      </c>
    </row>
    <row r="1686" spans="2:7" x14ac:dyDescent="0.25">
      <c r="B1686" s="56" t="s">
        <v>68</v>
      </c>
      <c r="C1686" s="58" t="s">
        <v>182</v>
      </c>
      <c r="D1686" s="57" t="s">
        <v>159</v>
      </c>
      <c r="E1686" s="58">
        <v>58305</v>
      </c>
      <c r="F1686" s="58" t="s">
        <v>147</v>
      </c>
      <c r="G1686" s="60">
        <v>2.65E-3</v>
      </c>
    </row>
    <row r="1687" spans="2:7" x14ac:dyDescent="0.25">
      <c r="B1687" s="56" t="s">
        <v>68</v>
      </c>
      <c r="C1687" s="58" t="s">
        <v>182</v>
      </c>
      <c r="D1687" s="57" t="s">
        <v>159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182</v>
      </c>
      <c r="D1688" s="57" t="s">
        <v>159</v>
      </c>
      <c r="E1688" s="58">
        <v>58500</v>
      </c>
      <c r="F1688" s="58" t="s">
        <v>151</v>
      </c>
      <c r="G1688" s="60">
        <v>9.96828</v>
      </c>
    </row>
    <row r="1689" spans="2:7" x14ac:dyDescent="0.25">
      <c r="B1689" s="56" t="s">
        <v>69</v>
      </c>
      <c r="C1689" s="58" t="s">
        <v>182</v>
      </c>
      <c r="D1689" s="57" t="s">
        <v>183</v>
      </c>
      <c r="E1689" s="58">
        <v>50000</v>
      </c>
      <c r="F1689" s="58" t="s">
        <v>80</v>
      </c>
      <c r="G1689" s="60">
        <v>11.36068</v>
      </c>
    </row>
    <row r="1690" spans="2:7" x14ac:dyDescent="0.25">
      <c r="B1690" s="56" t="s">
        <v>69</v>
      </c>
      <c r="C1690" s="58" t="s">
        <v>182</v>
      </c>
      <c r="D1690" s="57" t="s">
        <v>183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182</v>
      </c>
      <c r="D1691" s="57" t="s">
        <v>183</v>
      </c>
      <c r="E1691" s="58">
        <v>50054</v>
      </c>
      <c r="F1691" s="58" t="s">
        <v>85</v>
      </c>
      <c r="G1691" s="60">
        <v>55.771419999999999</v>
      </c>
    </row>
    <row r="1692" spans="2:7" x14ac:dyDescent="0.25">
      <c r="B1692" s="56" t="s">
        <v>69</v>
      </c>
      <c r="C1692" s="58" t="s">
        <v>182</v>
      </c>
      <c r="D1692" s="57" t="s">
        <v>183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182</v>
      </c>
      <c r="D1693" s="57" t="s">
        <v>183</v>
      </c>
      <c r="E1693" s="58">
        <v>50250</v>
      </c>
      <c r="F1693" s="58" t="s">
        <v>92</v>
      </c>
      <c r="G1693" s="60">
        <v>4.8577700000000004</v>
      </c>
    </row>
    <row r="1694" spans="2:7" x14ac:dyDescent="0.25">
      <c r="B1694" s="56" t="s">
        <v>69</v>
      </c>
      <c r="C1694" s="58" t="s">
        <v>182</v>
      </c>
      <c r="D1694" s="57" t="s">
        <v>183</v>
      </c>
      <c r="E1694" s="58">
        <v>50350</v>
      </c>
      <c r="F1694" s="58" t="s">
        <v>95</v>
      </c>
      <c r="G1694" s="60">
        <v>0</v>
      </c>
    </row>
    <row r="1695" spans="2:7" x14ac:dyDescent="0.25">
      <c r="B1695" s="56" t="s">
        <v>69</v>
      </c>
      <c r="C1695" s="58" t="s">
        <v>182</v>
      </c>
      <c r="D1695" s="57" t="s">
        <v>183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182</v>
      </c>
      <c r="D1696" s="57" t="s">
        <v>183</v>
      </c>
      <c r="E1696" s="58">
        <v>50700</v>
      </c>
      <c r="F1696" s="58" t="s">
        <v>99</v>
      </c>
      <c r="G1696" s="60">
        <v>0</v>
      </c>
    </row>
    <row r="1697" spans="2:7" x14ac:dyDescent="0.25">
      <c r="B1697" s="56" t="s">
        <v>69</v>
      </c>
      <c r="C1697" s="58" t="s">
        <v>182</v>
      </c>
      <c r="D1697" s="57" t="s">
        <v>183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182</v>
      </c>
      <c r="D1698" s="57" t="s">
        <v>183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182</v>
      </c>
      <c r="D1699" s="57" t="s">
        <v>183</v>
      </c>
      <c r="E1699" s="58">
        <v>50900</v>
      </c>
      <c r="F1699" s="58" t="s">
        <v>105</v>
      </c>
      <c r="G1699" s="60">
        <v>2.8406400000000001</v>
      </c>
    </row>
    <row r="1700" spans="2:7" x14ac:dyDescent="0.25">
      <c r="B1700" s="56" t="s">
        <v>69</v>
      </c>
      <c r="C1700" s="58" t="s">
        <v>182</v>
      </c>
      <c r="D1700" s="57" t="s">
        <v>183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182</v>
      </c>
      <c r="D1701" s="57" t="s">
        <v>183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182</v>
      </c>
      <c r="D1702" s="57" t="s">
        <v>183</v>
      </c>
      <c r="E1702" s="58">
        <v>51450</v>
      </c>
      <c r="F1702" s="58" t="s">
        <v>111</v>
      </c>
      <c r="G1702" s="60">
        <v>0</v>
      </c>
    </row>
    <row r="1703" spans="2:7" x14ac:dyDescent="0.25">
      <c r="B1703" s="56" t="s">
        <v>69</v>
      </c>
      <c r="C1703" s="58" t="s">
        <v>182</v>
      </c>
      <c r="D1703" s="57" t="s">
        <v>183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182</v>
      </c>
      <c r="D1704" s="57" t="s">
        <v>183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182</v>
      </c>
      <c r="D1705" s="57" t="s">
        <v>183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182</v>
      </c>
      <c r="D1706" s="57" t="s">
        <v>183</v>
      </c>
      <c r="E1706" s="58">
        <v>53204</v>
      </c>
      <c r="F1706" s="58" t="s">
        <v>119</v>
      </c>
      <c r="G1706" s="60">
        <v>0</v>
      </c>
    </row>
    <row r="1707" spans="2:7" x14ac:dyDescent="0.25">
      <c r="B1707" s="56" t="s">
        <v>69</v>
      </c>
      <c r="C1707" s="58" t="s">
        <v>182</v>
      </c>
      <c r="D1707" s="57" t="s">
        <v>183</v>
      </c>
      <c r="E1707" s="58">
        <v>53254</v>
      </c>
      <c r="F1707" s="58" t="s">
        <v>184</v>
      </c>
      <c r="G1707" s="60">
        <v>0</v>
      </c>
    </row>
    <row r="1708" spans="2:7" x14ac:dyDescent="0.25">
      <c r="B1708" s="56" t="s">
        <v>69</v>
      </c>
      <c r="C1708" s="58" t="s">
        <v>182</v>
      </c>
      <c r="D1708" s="57" t="s">
        <v>183</v>
      </c>
      <c r="E1708" s="58">
        <v>53304</v>
      </c>
      <c r="F1708" s="58" t="s">
        <v>121</v>
      </c>
      <c r="G1708" s="60">
        <v>2.1901199999999998</v>
      </c>
    </row>
    <row r="1709" spans="2:7" x14ac:dyDescent="0.25">
      <c r="B1709" s="56" t="s">
        <v>69</v>
      </c>
      <c r="C1709" s="58" t="s">
        <v>182</v>
      </c>
      <c r="D1709" s="57" t="s">
        <v>183</v>
      </c>
      <c r="E1709" s="58">
        <v>53354</v>
      </c>
      <c r="F1709" s="58" t="s">
        <v>185</v>
      </c>
      <c r="G1709" s="60">
        <v>0</v>
      </c>
    </row>
    <row r="1710" spans="2:7" x14ac:dyDescent="0.25">
      <c r="B1710" s="56" t="s">
        <v>69</v>
      </c>
      <c r="C1710" s="58" t="s">
        <v>182</v>
      </c>
      <c r="D1710" s="57" t="s">
        <v>183</v>
      </c>
      <c r="E1710" s="58">
        <v>53404</v>
      </c>
      <c r="F1710" s="58" t="s">
        <v>186</v>
      </c>
      <c r="G1710" s="60">
        <v>0</v>
      </c>
    </row>
    <row r="1711" spans="2:7" x14ac:dyDescent="0.25">
      <c r="B1711" s="56" t="s">
        <v>69</v>
      </c>
      <c r="C1711" s="58" t="s">
        <v>182</v>
      </c>
      <c r="D1711" s="57" t="s">
        <v>183</v>
      </c>
      <c r="E1711" s="58">
        <v>53454</v>
      </c>
      <c r="F1711" s="58" t="s">
        <v>187</v>
      </c>
      <c r="G1711" s="60">
        <v>0</v>
      </c>
    </row>
    <row r="1712" spans="2:7" x14ac:dyDescent="0.25">
      <c r="B1712" s="56" t="s">
        <v>69</v>
      </c>
      <c r="C1712" s="58" t="s">
        <v>182</v>
      </c>
      <c r="D1712" s="57" t="s">
        <v>183</v>
      </c>
      <c r="E1712" s="58">
        <v>53550</v>
      </c>
      <c r="F1712" s="58" t="s">
        <v>122</v>
      </c>
      <c r="G1712" s="60">
        <v>4.6226099999999999</v>
      </c>
    </row>
    <row r="1713" spans="2:7" x14ac:dyDescent="0.25">
      <c r="B1713" s="56" t="s">
        <v>69</v>
      </c>
      <c r="C1713" s="58" t="s">
        <v>182</v>
      </c>
      <c r="D1713" s="57" t="s">
        <v>183</v>
      </c>
      <c r="E1713" s="58">
        <v>53604</v>
      </c>
      <c r="F1713" s="58" t="s">
        <v>188</v>
      </c>
      <c r="G1713" s="60">
        <v>0</v>
      </c>
    </row>
    <row r="1714" spans="2:7" x14ac:dyDescent="0.25">
      <c r="B1714" s="56" t="s">
        <v>69</v>
      </c>
      <c r="C1714" s="58" t="s">
        <v>182</v>
      </c>
      <c r="D1714" s="57" t="s">
        <v>183</v>
      </c>
      <c r="E1714" s="58">
        <v>53654</v>
      </c>
      <c r="F1714" s="58" t="s">
        <v>189</v>
      </c>
      <c r="G1714" s="60">
        <v>0</v>
      </c>
    </row>
    <row r="1715" spans="2:7" x14ac:dyDescent="0.25">
      <c r="B1715" s="56" t="s">
        <v>69</v>
      </c>
      <c r="C1715" s="58" t="s">
        <v>182</v>
      </c>
      <c r="D1715" s="57" t="s">
        <v>183</v>
      </c>
      <c r="E1715" s="58">
        <v>53704</v>
      </c>
      <c r="F1715" s="58" t="s">
        <v>190</v>
      </c>
      <c r="G1715" s="60">
        <v>0</v>
      </c>
    </row>
    <row r="1716" spans="2:7" x14ac:dyDescent="0.25">
      <c r="B1716" s="56" t="s">
        <v>69</v>
      </c>
      <c r="C1716" s="58" t="s">
        <v>182</v>
      </c>
      <c r="D1716" s="57" t="s">
        <v>183</v>
      </c>
      <c r="E1716" s="58">
        <v>53754</v>
      </c>
      <c r="F1716" s="58" t="s">
        <v>124</v>
      </c>
      <c r="G1716" s="60">
        <v>0</v>
      </c>
    </row>
    <row r="1717" spans="2:7" x14ac:dyDescent="0.25">
      <c r="B1717" s="56" t="s">
        <v>69</v>
      </c>
      <c r="C1717" s="58" t="s">
        <v>182</v>
      </c>
      <c r="D1717" s="57" t="s">
        <v>183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182</v>
      </c>
      <c r="D1718" s="57" t="s">
        <v>183</v>
      </c>
      <c r="E1718" s="58">
        <v>53900</v>
      </c>
      <c r="F1718" s="58" t="s">
        <v>127</v>
      </c>
      <c r="G1718" s="60">
        <v>0</v>
      </c>
    </row>
    <row r="1719" spans="2:7" x14ac:dyDescent="0.25">
      <c r="B1719" s="56" t="s">
        <v>69</v>
      </c>
      <c r="C1719" s="58" t="s">
        <v>182</v>
      </c>
      <c r="D1719" s="57" t="s">
        <v>183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182</v>
      </c>
      <c r="D1720" s="57" t="s">
        <v>183</v>
      </c>
      <c r="E1720" s="58">
        <v>54050</v>
      </c>
      <c r="F1720" s="58" t="s">
        <v>129</v>
      </c>
      <c r="G1720" s="60">
        <v>15.072889999999999</v>
      </c>
    </row>
    <row r="1721" spans="2:7" x14ac:dyDescent="0.25">
      <c r="B1721" s="56" t="s">
        <v>69</v>
      </c>
      <c r="C1721" s="58" t="s">
        <v>182</v>
      </c>
      <c r="D1721" s="57" t="s">
        <v>183</v>
      </c>
      <c r="E1721" s="58">
        <v>54104</v>
      </c>
      <c r="F1721" s="58" t="s">
        <v>191</v>
      </c>
      <c r="G1721" s="60">
        <v>0</v>
      </c>
    </row>
    <row r="1722" spans="2:7" x14ac:dyDescent="0.25">
      <c r="B1722" s="56" t="s">
        <v>69</v>
      </c>
      <c r="C1722" s="58" t="s">
        <v>182</v>
      </c>
      <c r="D1722" s="57" t="s">
        <v>183</v>
      </c>
      <c r="E1722" s="58">
        <v>54200</v>
      </c>
      <c r="F1722" s="58" t="s">
        <v>130</v>
      </c>
      <c r="G1722" s="60">
        <v>2.2193499999999999</v>
      </c>
    </row>
    <row r="1723" spans="2:7" x14ac:dyDescent="0.25">
      <c r="B1723" s="56" t="s">
        <v>69</v>
      </c>
      <c r="C1723" s="58" t="s">
        <v>182</v>
      </c>
      <c r="D1723" s="57" t="s">
        <v>183</v>
      </c>
      <c r="E1723" s="58">
        <v>54750</v>
      </c>
      <c r="F1723" s="58" t="s">
        <v>133</v>
      </c>
      <c r="G1723" s="60">
        <v>2.8665600000000002</v>
      </c>
    </row>
    <row r="1724" spans="2:7" x14ac:dyDescent="0.25">
      <c r="B1724" s="56" t="s">
        <v>69</v>
      </c>
      <c r="C1724" s="58" t="s">
        <v>182</v>
      </c>
      <c r="D1724" s="57" t="s">
        <v>183</v>
      </c>
      <c r="E1724" s="58">
        <v>54850</v>
      </c>
      <c r="F1724" s="58" t="s">
        <v>192</v>
      </c>
      <c r="G1724" s="60">
        <v>0</v>
      </c>
    </row>
    <row r="1725" spans="2:7" x14ac:dyDescent="0.25">
      <c r="B1725" s="56" t="s">
        <v>69</v>
      </c>
      <c r="C1725" s="58" t="s">
        <v>182</v>
      </c>
      <c r="D1725" s="57" t="s">
        <v>183</v>
      </c>
      <c r="E1725" s="58">
        <v>56000</v>
      </c>
      <c r="F1725" s="58" t="s">
        <v>134</v>
      </c>
      <c r="G1725" s="60">
        <v>0</v>
      </c>
    </row>
    <row r="1726" spans="2:7" x14ac:dyDescent="0.25">
      <c r="B1726" s="56" t="s">
        <v>69</v>
      </c>
      <c r="C1726" s="58" t="s">
        <v>182</v>
      </c>
      <c r="D1726" s="57" t="s">
        <v>183</v>
      </c>
      <c r="E1726" s="58">
        <v>56050</v>
      </c>
      <c r="F1726" s="58" t="s">
        <v>135</v>
      </c>
      <c r="G1726" s="60">
        <v>0.43467</v>
      </c>
    </row>
    <row r="1727" spans="2:7" x14ac:dyDescent="0.25">
      <c r="B1727" s="56" t="s">
        <v>69</v>
      </c>
      <c r="C1727" s="58" t="s">
        <v>182</v>
      </c>
      <c r="D1727" s="57" t="s">
        <v>183</v>
      </c>
      <c r="E1727" s="58">
        <v>56100</v>
      </c>
      <c r="F1727" s="58" t="s">
        <v>136</v>
      </c>
      <c r="G1727" s="60">
        <v>4.6951999999999998</v>
      </c>
    </row>
    <row r="1728" spans="2:7" x14ac:dyDescent="0.25">
      <c r="B1728" s="56" t="s">
        <v>69</v>
      </c>
      <c r="C1728" s="58" t="s">
        <v>182</v>
      </c>
      <c r="D1728" s="57" t="s">
        <v>183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182</v>
      </c>
      <c r="D1729" s="57" t="s">
        <v>183</v>
      </c>
      <c r="E1729" s="58">
        <v>58054</v>
      </c>
      <c r="F1729" s="58" t="s">
        <v>140</v>
      </c>
      <c r="G1729" s="60">
        <v>0</v>
      </c>
    </row>
    <row r="1730" spans="2:7" x14ac:dyDescent="0.25">
      <c r="B1730" s="56" t="s">
        <v>69</v>
      </c>
      <c r="C1730" s="58" t="s">
        <v>182</v>
      </c>
      <c r="D1730" s="57" t="s">
        <v>183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182</v>
      </c>
      <c r="D1731" s="57" t="s">
        <v>183</v>
      </c>
      <c r="E1731" s="58">
        <v>58150</v>
      </c>
      <c r="F1731" s="58" t="s">
        <v>143</v>
      </c>
      <c r="G1731" s="60">
        <v>0</v>
      </c>
    </row>
    <row r="1732" spans="2:7" x14ac:dyDescent="0.25">
      <c r="B1732" s="56" t="s">
        <v>69</v>
      </c>
      <c r="C1732" s="58" t="s">
        <v>182</v>
      </c>
      <c r="D1732" s="57" t="s">
        <v>183</v>
      </c>
      <c r="E1732" s="58">
        <v>58200</v>
      </c>
      <c r="F1732" s="58" t="s">
        <v>145</v>
      </c>
      <c r="G1732" s="60">
        <v>4.2034799999999999</v>
      </c>
    </row>
    <row r="1733" spans="2:7" x14ac:dyDescent="0.25">
      <c r="B1733" s="56" t="s">
        <v>69</v>
      </c>
      <c r="C1733" s="58" t="s">
        <v>182</v>
      </c>
      <c r="D1733" s="57" t="s">
        <v>183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182</v>
      </c>
      <c r="D1734" s="57" t="s">
        <v>183</v>
      </c>
      <c r="E1734" s="58">
        <v>58350</v>
      </c>
      <c r="F1734" s="58" t="s">
        <v>149</v>
      </c>
      <c r="G1734" s="60">
        <v>3.4975999999999998</v>
      </c>
    </row>
    <row r="1735" spans="2:7" x14ac:dyDescent="0.25">
      <c r="B1735" s="56" t="s">
        <v>69</v>
      </c>
      <c r="C1735" s="58" t="s">
        <v>182</v>
      </c>
      <c r="D1735" s="57" t="s">
        <v>183</v>
      </c>
      <c r="E1735" s="58">
        <v>58600</v>
      </c>
      <c r="F1735" s="58" t="s">
        <v>193</v>
      </c>
      <c r="G1735" s="60">
        <v>0</v>
      </c>
    </row>
    <row r="1736" spans="2:7" x14ac:dyDescent="0.25">
      <c r="B1736" s="56" t="s">
        <v>69</v>
      </c>
      <c r="C1736" s="58" t="s">
        <v>182</v>
      </c>
      <c r="D1736" s="57" t="s">
        <v>159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182</v>
      </c>
      <c r="D1737" s="57" t="s">
        <v>159</v>
      </c>
      <c r="E1737" s="58">
        <v>50054</v>
      </c>
      <c r="F1737" s="58" t="s">
        <v>86</v>
      </c>
      <c r="G1737" s="60">
        <v>5.4988099999999998</v>
      </c>
    </row>
    <row r="1738" spans="2:7" x14ac:dyDescent="0.25">
      <c r="B1738" s="56" t="s">
        <v>69</v>
      </c>
      <c r="C1738" s="58" t="s">
        <v>182</v>
      </c>
      <c r="D1738" s="57" t="s">
        <v>159</v>
      </c>
      <c r="E1738" s="58">
        <v>50100</v>
      </c>
      <c r="F1738" s="58" t="s">
        <v>87</v>
      </c>
      <c r="G1738" s="60">
        <v>14.90775</v>
      </c>
    </row>
    <row r="1739" spans="2:7" x14ac:dyDescent="0.25">
      <c r="B1739" s="56" t="s">
        <v>69</v>
      </c>
      <c r="C1739" s="58" t="s">
        <v>182</v>
      </c>
      <c r="D1739" s="57" t="s">
        <v>159</v>
      </c>
      <c r="E1739" s="58">
        <v>50103</v>
      </c>
      <c r="F1739" s="58" t="s">
        <v>194</v>
      </c>
      <c r="G1739" s="60">
        <v>30.575500000000002</v>
      </c>
    </row>
    <row r="1740" spans="2:7" x14ac:dyDescent="0.25">
      <c r="B1740" s="56" t="s">
        <v>69</v>
      </c>
      <c r="C1740" s="58" t="s">
        <v>182</v>
      </c>
      <c r="D1740" s="57" t="s">
        <v>159</v>
      </c>
      <c r="E1740" s="58">
        <v>50150</v>
      </c>
      <c r="F1740" s="58" t="s">
        <v>88</v>
      </c>
      <c r="G1740" s="60">
        <v>12.66647</v>
      </c>
    </row>
    <row r="1741" spans="2:7" x14ac:dyDescent="0.25">
      <c r="B1741" s="56" t="s">
        <v>69</v>
      </c>
      <c r="C1741" s="58" t="s">
        <v>182</v>
      </c>
      <c r="D1741" s="57" t="s">
        <v>159</v>
      </c>
      <c r="E1741" s="58">
        <v>50200</v>
      </c>
      <c r="F1741" s="58" t="s">
        <v>89</v>
      </c>
      <c r="G1741" s="60">
        <v>9.8375269515340005</v>
      </c>
    </row>
    <row r="1742" spans="2:7" x14ac:dyDescent="0.25">
      <c r="B1742" s="56" t="s">
        <v>69</v>
      </c>
      <c r="C1742" s="58" t="s">
        <v>182</v>
      </c>
      <c r="D1742" s="57" t="s">
        <v>159</v>
      </c>
      <c r="E1742" s="58">
        <v>50250</v>
      </c>
      <c r="F1742" s="58" t="s">
        <v>91</v>
      </c>
      <c r="G1742" s="60">
        <v>1.0120199999999999</v>
      </c>
    </row>
    <row r="1743" spans="2:7" x14ac:dyDescent="0.25">
      <c r="B1743" s="56" t="s">
        <v>69</v>
      </c>
      <c r="C1743" s="58" t="s">
        <v>182</v>
      </c>
      <c r="D1743" s="57" t="s">
        <v>159</v>
      </c>
      <c r="E1743" s="58">
        <v>50300</v>
      </c>
      <c r="F1743" s="58" t="s">
        <v>93</v>
      </c>
      <c r="G1743" s="60">
        <v>6.0440699999999996</v>
      </c>
    </row>
    <row r="1744" spans="2:7" x14ac:dyDescent="0.25">
      <c r="B1744" s="56" t="s">
        <v>69</v>
      </c>
      <c r="C1744" s="58" t="s">
        <v>182</v>
      </c>
      <c r="D1744" s="57" t="s">
        <v>159</v>
      </c>
      <c r="E1744" s="58">
        <v>50350</v>
      </c>
      <c r="F1744" s="58" t="s">
        <v>94</v>
      </c>
      <c r="G1744" s="60">
        <v>18.778790000000001</v>
      </c>
    </row>
    <row r="1745" spans="2:7" x14ac:dyDescent="0.25">
      <c r="B1745" s="56" t="s">
        <v>69</v>
      </c>
      <c r="C1745" s="58" t="s">
        <v>182</v>
      </c>
      <c r="D1745" s="57" t="s">
        <v>159</v>
      </c>
      <c r="E1745" s="58">
        <v>50650</v>
      </c>
      <c r="F1745" s="58" t="s">
        <v>96</v>
      </c>
      <c r="G1745" s="60">
        <v>0</v>
      </c>
    </row>
    <row r="1746" spans="2:7" x14ac:dyDescent="0.25">
      <c r="B1746" s="56" t="s">
        <v>69</v>
      </c>
      <c r="C1746" s="58" t="s">
        <v>182</v>
      </c>
      <c r="D1746" s="57" t="s">
        <v>159</v>
      </c>
      <c r="E1746" s="58">
        <v>50700</v>
      </c>
      <c r="F1746" s="58" t="s">
        <v>98</v>
      </c>
      <c r="G1746" s="60">
        <v>20.033829999999998</v>
      </c>
    </row>
    <row r="1747" spans="2:7" x14ac:dyDescent="0.25">
      <c r="B1747" s="56" t="s">
        <v>69</v>
      </c>
      <c r="C1747" s="58" t="s">
        <v>182</v>
      </c>
      <c r="D1747" s="57" t="s">
        <v>159</v>
      </c>
      <c r="E1747" s="58">
        <v>50750</v>
      </c>
      <c r="F1747" s="58" t="s">
        <v>100</v>
      </c>
      <c r="G1747" s="60">
        <v>6.3616799999999998</v>
      </c>
    </row>
    <row r="1748" spans="2:7" x14ac:dyDescent="0.25">
      <c r="B1748" s="56" t="s">
        <v>69</v>
      </c>
      <c r="C1748" s="58" t="s">
        <v>182</v>
      </c>
      <c r="D1748" s="57" t="s">
        <v>159</v>
      </c>
      <c r="E1748" s="58">
        <v>50800</v>
      </c>
      <c r="F1748" s="58" t="s">
        <v>102</v>
      </c>
      <c r="G1748" s="60">
        <v>35.493659999999998</v>
      </c>
    </row>
    <row r="1749" spans="2:7" x14ac:dyDescent="0.25">
      <c r="B1749" s="56" t="s">
        <v>69</v>
      </c>
      <c r="C1749" s="58" t="s">
        <v>182</v>
      </c>
      <c r="D1749" s="57" t="s">
        <v>159</v>
      </c>
      <c r="E1749" s="58">
        <v>50900</v>
      </c>
      <c r="F1749" s="58" t="s">
        <v>104</v>
      </c>
      <c r="G1749" s="60">
        <v>10.795999999999999</v>
      </c>
    </row>
    <row r="1750" spans="2:7" x14ac:dyDescent="0.25">
      <c r="B1750" s="56" t="s">
        <v>69</v>
      </c>
      <c r="C1750" s="58" t="s">
        <v>182</v>
      </c>
      <c r="D1750" s="57" t="s">
        <v>159</v>
      </c>
      <c r="E1750" s="58">
        <v>50950</v>
      </c>
      <c r="F1750" s="58" t="s">
        <v>106</v>
      </c>
      <c r="G1750" s="60">
        <v>8.3544400000000003</v>
      </c>
    </row>
    <row r="1751" spans="2:7" x14ac:dyDescent="0.25">
      <c r="B1751" s="56" t="s">
        <v>69</v>
      </c>
      <c r="C1751" s="58" t="s">
        <v>182</v>
      </c>
      <c r="D1751" s="57" t="s">
        <v>159</v>
      </c>
      <c r="E1751" s="58">
        <v>51150</v>
      </c>
      <c r="F1751" s="58" t="s">
        <v>108</v>
      </c>
      <c r="G1751" s="60">
        <v>12.288629999999999</v>
      </c>
    </row>
    <row r="1752" spans="2:7" x14ac:dyDescent="0.25">
      <c r="B1752" s="56" t="s">
        <v>69</v>
      </c>
      <c r="C1752" s="58" t="s">
        <v>182</v>
      </c>
      <c r="D1752" s="57" t="s">
        <v>159</v>
      </c>
      <c r="E1752" s="58">
        <v>51300</v>
      </c>
      <c r="F1752" s="58" t="s">
        <v>110</v>
      </c>
      <c r="G1752" s="60">
        <v>33.93629</v>
      </c>
    </row>
    <row r="1753" spans="2:7" x14ac:dyDescent="0.25">
      <c r="B1753" s="56" t="s">
        <v>69</v>
      </c>
      <c r="C1753" s="58" t="s">
        <v>182</v>
      </c>
      <c r="D1753" s="57" t="s">
        <v>159</v>
      </c>
      <c r="E1753" s="58">
        <v>53000</v>
      </c>
      <c r="F1753" s="58" t="s">
        <v>112</v>
      </c>
      <c r="G1753" s="60">
        <v>19.421150000000001</v>
      </c>
    </row>
    <row r="1754" spans="2:7" x14ac:dyDescent="0.25">
      <c r="B1754" s="56" t="s">
        <v>69</v>
      </c>
      <c r="C1754" s="58" t="s">
        <v>182</v>
      </c>
      <c r="D1754" s="57" t="s">
        <v>159</v>
      </c>
      <c r="E1754" s="58">
        <v>53050</v>
      </c>
      <c r="F1754" s="58" t="s">
        <v>114</v>
      </c>
      <c r="G1754" s="60">
        <v>1.2371399999999999</v>
      </c>
    </row>
    <row r="1755" spans="2:7" x14ac:dyDescent="0.25">
      <c r="B1755" s="56" t="s">
        <v>69</v>
      </c>
      <c r="C1755" s="58" t="s">
        <v>182</v>
      </c>
      <c r="D1755" s="57" t="s">
        <v>159</v>
      </c>
      <c r="E1755" s="58">
        <v>53200</v>
      </c>
      <c r="F1755" s="58" t="s">
        <v>117</v>
      </c>
      <c r="G1755" s="60">
        <v>0</v>
      </c>
    </row>
    <row r="1756" spans="2:7" x14ac:dyDescent="0.25">
      <c r="B1756" s="56" t="s">
        <v>69</v>
      </c>
      <c r="C1756" s="58" t="s">
        <v>182</v>
      </c>
      <c r="D1756" s="57" t="s">
        <v>159</v>
      </c>
      <c r="E1756" s="58">
        <v>53204</v>
      </c>
      <c r="F1756" s="58" t="s">
        <v>118</v>
      </c>
      <c r="G1756" s="60">
        <v>0</v>
      </c>
    </row>
    <row r="1757" spans="2:7" x14ac:dyDescent="0.25">
      <c r="B1757" s="56" t="s">
        <v>69</v>
      </c>
      <c r="C1757" s="58" t="s">
        <v>182</v>
      </c>
      <c r="D1757" s="57" t="s">
        <v>159</v>
      </c>
      <c r="E1757" s="58">
        <v>53254</v>
      </c>
      <c r="F1757" s="58" t="s">
        <v>195</v>
      </c>
      <c r="G1757" s="60">
        <v>0.3</v>
      </c>
    </row>
    <row r="1758" spans="2:7" x14ac:dyDescent="0.25">
      <c r="B1758" s="56" t="s">
        <v>69</v>
      </c>
      <c r="C1758" s="58" t="s">
        <v>182</v>
      </c>
      <c r="D1758" s="57" t="s">
        <v>159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182</v>
      </c>
      <c r="D1759" s="57" t="s">
        <v>159</v>
      </c>
      <c r="E1759" s="58">
        <v>53354</v>
      </c>
      <c r="F1759" s="58" t="s">
        <v>196</v>
      </c>
      <c r="G1759" s="60">
        <v>0.79</v>
      </c>
    </row>
    <row r="1760" spans="2:7" x14ac:dyDescent="0.25">
      <c r="B1760" s="56" t="s">
        <v>69</v>
      </c>
      <c r="C1760" s="58" t="s">
        <v>182</v>
      </c>
      <c r="D1760" s="57" t="s">
        <v>159</v>
      </c>
      <c r="E1760" s="58">
        <v>53754</v>
      </c>
      <c r="F1760" s="58" t="s">
        <v>123</v>
      </c>
      <c r="G1760" s="60">
        <v>1.64638</v>
      </c>
    </row>
    <row r="1761" spans="2:7" x14ac:dyDescent="0.25">
      <c r="B1761" s="56" t="s">
        <v>69</v>
      </c>
      <c r="C1761" s="58" t="s">
        <v>182</v>
      </c>
      <c r="D1761" s="57" t="s">
        <v>159</v>
      </c>
      <c r="E1761" s="58">
        <v>53854</v>
      </c>
      <c r="F1761" s="58" t="s">
        <v>125</v>
      </c>
      <c r="G1761" s="60">
        <v>0</v>
      </c>
    </row>
    <row r="1762" spans="2:7" x14ac:dyDescent="0.25">
      <c r="B1762" s="56" t="s">
        <v>69</v>
      </c>
      <c r="C1762" s="58" t="s">
        <v>182</v>
      </c>
      <c r="D1762" s="57" t="s">
        <v>159</v>
      </c>
      <c r="E1762" s="58">
        <v>54104</v>
      </c>
      <c r="F1762" s="58" t="s">
        <v>197</v>
      </c>
      <c r="G1762" s="60">
        <v>5.32</v>
      </c>
    </row>
    <row r="1763" spans="2:7" x14ac:dyDescent="0.25">
      <c r="B1763" s="56" t="s">
        <v>69</v>
      </c>
      <c r="C1763" s="58" t="s">
        <v>182</v>
      </c>
      <c r="D1763" s="57" t="s">
        <v>159</v>
      </c>
      <c r="E1763" s="58">
        <v>54250</v>
      </c>
      <c r="F1763" s="58" t="s">
        <v>131</v>
      </c>
      <c r="G1763" s="60">
        <v>0</v>
      </c>
    </row>
    <row r="1764" spans="2:7" x14ac:dyDescent="0.25">
      <c r="B1764" s="56" t="s">
        <v>69</v>
      </c>
      <c r="C1764" s="58" t="s">
        <v>182</v>
      </c>
      <c r="D1764" s="57" t="s">
        <v>159</v>
      </c>
      <c r="E1764" s="58">
        <v>54500</v>
      </c>
      <c r="F1764" s="58" t="s">
        <v>132</v>
      </c>
      <c r="G1764" s="60">
        <v>11.708589999999999</v>
      </c>
    </row>
    <row r="1765" spans="2:7" x14ac:dyDescent="0.25">
      <c r="B1765" s="56" t="s">
        <v>69</v>
      </c>
      <c r="C1765" s="58" t="s">
        <v>182</v>
      </c>
      <c r="D1765" s="57" t="s">
        <v>159</v>
      </c>
      <c r="E1765" s="58">
        <v>58004</v>
      </c>
      <c r="F1765" s="58" t="s">
        <v>137</v>
      </c>
      <c r="G1765" s="60">
        <v>5.6741900000000003</v>
      </c>
    </row>
    <row r="1766" spans="2:7" x14ac:dyDescent="0.25">
      <c r="B1766" s="56" t="s">
        <v>69</v>
      </c>
      <c r="C1766" s="58" t="s">
        <v>182</v>
      </c>
      <c r="D1766" s="57" t="s">
        <v>159</v>
      </c>
      <c r="E1766" s="58">
        <v>58054</v>
      </c>
      <c r="F1766" s="58" t="s">
        <v>139</v>
      </c>
      <c r="G1766" s="60">
        <v>3.6515</v>
      </c>
    </row>
    <row r="1767" spans="2:7" x14ac:dyDescent="0.25">
      <c r="B1767" s="56" t="s">
        <v>69</v>
      </c>
      <c r="C1767" s="58" t="s">
        <v>182</v>
      </c>
      <c r="D1767" s="57" t="s">
        <v>159</v>
      </c>
      <c r="E1767" s="58">
        <v>58104</v>
      </c>
      <c r="F1767" s="58" t="s">
        <v>141</v>
      </c>
      <c r="G1767" s="60">
        <v>1.5681</v>
      </c>
    </row>
    <row r="1768" spans="2:7" x14ac:dyDescent="0.25">
      <c r="B1768" s="56" t="s">
        <v>69</v>
      </c>
      <c r="C1768" s="58" t="s">
        <v>182</v>
      </c>
      <c r="D1768" s="57" t="s">
        <v>159</v>
      </c>
      <c r="E1768" s="58">
        <v>58200</v>
      </c>
      <c r="F1768" s="58" t="s">
        <v>144</v>
      </c>
      <c r="G1768" s="60">
        <v>13.62242</v>
      </c>
    </row>
    <row r="1769" spans="2:7" x14ac:dyDescent="0.25">
      <c r="B1769" s="56" t="s">
        <v>69</v>
      </c>
      <c r="C1769" s="58" t="s">
        <v>182</v>
      </c>
      <c r="D1769" s="57" t="s">
        <v>159</v>
      </c>
      <c r="E1769" s="58">
        <v>58300</v>
      </c>
      <c r="F1769" s="58" t="s">
        <v>146</v>
      </c>
      <c r="G1769" s="60">
        <v>16.705649999999999</v>
      </c>
    </row>
    <row r="1770" spans="2:7" x14ac:dyDescent="0.25">
      <c r="B1770" s="56" t="s">
        <v>69</v>
      </c>
      <c r="C1770" s="58" t="s">
        <v>182</v>
      </c>
      <c r="D1770" s="57" t="s">
        <v>159</v>
      </c>
      <c r="E1770" s="58">
        <v>58305</v>
      </c>
      <c r="F1770" s="58" t="s">
        <v>147</v>
      </c>
      <c r="G1770" s="60">
        <v>0</v>
      </c>
    </row>
    <row r="1771" spans="2:7" x14ac:dyDescent="0.25">
      <c r="B1771" s="56" t="s">
        <v>69</v>
      </c>
      <c r="C1771" s="58" t="s">
        <v>182</v>
      </c>
      <c r="D1771" s="57" t="s">
        <v>159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182</v>
      </c>
      <c r="D1772" s="57" t="s">
        <v>159</v>
      </c>
      <c r="E1772" s="58">
        <v>58500</v>
      </c>
      <c r="F1772" s="58" t="s">
        <v>151</v>
      </c>
      <c r="G1772" s="60">
        <v>0</v>
      </c>
    </row>
    <row r="1773" spans="2:7" x14ac:dyDescent="0.25">
      <c r="B1773" s="56" t="s">
        <v>70</v>
      </c>
      <c r="C1773" s="58" t="s">
        <v>182</v>
      </c>
      <c r="D1773" s="57" t="s">
        <v>183</v>
      </c>
      <c r="E1773" s="58">
        <v>50000</v>
      </c>
      <c r="F1773" s="58" t="s">
        <v>80</v>
      </c>
      <c r="G1773" s="60">
        <v>13.07292</v>
      </c>
    </row>
    <row r="1774" spans="2:7" x14ac:dyDescent="0.25">
      <c r="B1774" s="56" t="s">
        <v>70</v>
      </c>
      <c r="C1774" s="58" t="s">
        <v>182</v>
      </c>
      <c r="D1774" s="57" t="s">
        <v>183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182</v>
      </c>
      <c r="D1775" s="57" t="s">
        <v>183</v>
      </c>
      <c r="E1775" s="58">
        <v>50054</v>
      </c>
      <c r="F1775" s="58" t="s">
        <v>85</v>
      </c>
      <c r="G1775" s="60">
        <v>54.757159999999999</v>
      </c>
    </row>
    <row r="1776" spans="2:7" x14ac:dyDescent="0.25">
      <c r="B1776" s="56" t="s">
        <v>70</v>
      </c>
      <c r="C1776" s="58" t="s">
        <v>182</v>
      </c>
      <c r="D1776" s="57" t="s">
        <v>183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182</v>
      </c>
      <c r="D1777" s="57" t="s">
        <v>183</v>
      </c>
      <c r="E1777" s="58">
        <v>50250</v>
      </c>
      <c r="F1777" s="58" t="s">
        <v>92</v>
      </c>
      <c r="G1777" s="60">
        <v>4.3354900000000001</v>
      </c>
    </row>
    <row r="1778" spans="2:7" x14ac:dyDescent="0.25">
      <c r="B1778" s="56" t="s">
        <v>70</v>
      </c>
      <c r="C1778" s="58" t="s">
        <v>182</v>
      </c>
      <c r="D1778" s="57" t="s">
        <v>183</v>
      </c>
      <c r="E1778" s="58">
        <v>50350</v>
      </c>
      <c r="F1778" s="58" t="s">
        <v>95</v>
      </c>
      <c r="G1778" s="60">
        <v>2.0573600000000001</v>
      </c>
    </row>
    <row r="1779" spans="2:7" x14ac:dyDescent="0.25">
      <c r="B1779" s="56" t="s">
        <v>70</v>
      </c>
      <c r="C1779" s="58" t="s">
        <v>182</v>
      </c>
      <c r="D1779" s="57" t="s">
        <v>183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182</v>
      </c>
      <c r="D1780" s="57" t="s">
        <v>183</v>
      </c>
      <c r="E1780" s="58">
        <v>50700</v>
      </c>
      <c r="F1780" s="58" t="s">
        <v>99</v>
      </c>
      <c r="G1780" s="60">
        <v>0</v>
      </c>
    </row>
    <row r="1781" spans="2:7" x14ac:dyDescent="0.25">
      <c r="B1781" s="56" t="s">
        <v>70</v>
      </c>
      <c r="C1781" s="58" t="s">
        <v>182</v>
      </c>
      <c r="D1781" s="57" t="s">
        <v>183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182</v>
      </c>
      <c r="D1782" s="57" t="s">
        <v>183</v>
      </c>
      <c r="E1782" s="58">
        <v>50800</v>
      </c>
      <c r="F1782" s="58" t="s">
        <v>103</v>
      </c>
      <c r="G1782" s="60">
        <v>0</v>
      </c>
    </row>
    <row r="1783" spans="2:7" x14ac:dyDescent="0.25">
      <c r="B1783" s="56" t="s">
        <v>70</v>
      </c>
      <c r="C1783" s="58" t="s">
        <v>182</v>
      </c>
      <c r="D1783" s="57" t="s">
        <v>183</v>
      </c>
      <c r="E1783" s="58">
        <v>50900</v>
      </c>
      <c r="F1783" s="58" t="s">
        <v>105</v>
      </c>
      <c r="G1783" s="60">
        <v>2.8158400000000001</v>
      </c>
    </row>
    <row r="1784" spans="2:7" x14ac:dyDescent="0.25">
      <c r="B1784" s="56" t="s">
        <v>70</v>
      </c>
      <c r="C1784" s="58" t="s">
        <v>182</v>
      </c>
      <c r="D1784" s="57" t="s">
        <v>183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182</v>
      </c>
      <c r="D1785" s="57" t="s">
        <v>183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182</v>
      </c>
      <c r="D1786" s="57" t="s">
        <v>183</v>
      </c>
      <c r="E1786" s="58">
        <v>51450</v>
      </c>
      <c r="F1786" s="58" t="s">
        <v>111</v>
      </c>
      <c r="G1786" s="60">
        <v>0</v>
      </c>
    </row>
    <row r="1787" spans="2:7" x14ac:dyDescent="0.25">
      <c r="B1787" s="56" t="s">
        <v>70</v>
      </c>
      <c r="C1787" s="58" t="s">
        <v>182</v>
      </c>
      <c r="D1787" s="57" t="s">
        <v>183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182</v>
      </c>
      <c r="D1788" s="57" t="s">
        <v>183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182</v>
      </c>
      <c r="D1789" s="57" t="s">
        <v>183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182</v>
      </c>
      <c r="D1790" s="57" t="s">
        <v>183</v>
      </c>
      <c r="E1790" s="58">
        <v>53204</v>
      </c>
      <c r="F1790" s="58" t="s">
        <v>119</v>
      </c>
      <c r="G1790" s="60">
        <v>0</v>
      </c>
    </row>
    <row r="1791" spans="2:7" x14ac:dyDescent="0.25">
      <c r="B1791" s="56" t="s">
        <v>70</v>
      </c>
      <c r="C1791" s="58" t="s">
        <v>182</v>
      </c>
      <c r="D1791" s="57" t="s">
        <v>183</v>
      </c>
      <c r="E1791" s="58">
        <v>53254</v>
      </c>
      <c r="F1791" s="58" t="s">
        <v>184</v>
      </c>
      <c r="G1791" s="60">
        <v>0</v>
      </c>
    </row>
    <row r="1792" spans="2:7" x14ac:dyDescent="0.25">
      <c r="B1792" s="56" t="s">
        <v>70</v>
      </c>
      <c r="C1792" s="58" t="s">
        <v>182</v>
      </c>
      <c r="D1792" s="57" t="s">
        <v>183</v>
      </c>
      <c r="E1792" s="58">
        <v>53304</v>
      </c>
      <c r="F1792" s="58" t="s">
        <v>121</v>
      </c>
      <c r="G1792" s="60">
        <v>1.34487</v>
      </c>
    </row>
    <row r="1793" spans="2:7" x14ac:dyDescent="0.25">
      <c r="B1793" s="56" t="s">
        <v>70</v>
      </c>
      <c r="C1793" s="58" t="s">
        <v>182</v>
      </c>
      <c r="D1793" s="57" t="s">
        <v>183</v>
      </c>
      <c r="E1793" s="58">
        <v>53354</v>
      </c>
      <c r="F1793" s="58" t="s">
        <v>185</v>
      </c>
      <c r="G1793" s="60">
        <v>0</v>
      </c>
    </row>
    <row r="1794" spans="2:7" x14ac:dyDescent="0.25">
      <c r="B1794" s="56" t="s">
        <v>70</v>
      </c>
      <c r="C1794" s="58" t="s">
        <v>182</v>
      </c>
      <c r="D1794" s="57" t="s">
        <v>183</v>
      </c>
      <c r="E1794" s="58">
        <v>53404</v>
      </c>
      <c r="F1794" s="58" t="s">
        <v>186</v>
      </c>
      <c r="G1794" s="60">
        <v>0</v>
      </c>
    </row>
    <row r="1795" spans="2:7" x14ac:dyDescent="0.25">
      <c r="B1795" s="56" t="s">
        <v>70</v>
      </c>
      <c r="C1795" s="58" t="s">
        <v>182</v>
      </c>
      <c r="D1795" s="57" t="s">
        <v>183</v>
      </c>
      <c r="E1795" s="58">
        <v>53454</v>
      </c>
      <c r="F1795" s="58" t="s">
        <v>187</v>
      </c>
      <c r="G1795" s="60">
        <v>0</v>
      </c>
    </row>
    <row r="1796" spans="2:7" x14ac:dyDescent="0.25">
      <c r="B1796" s="56" t="s">
        <v>70</v>
      </c>
      <c r="C1796" s="58" t="s">
        <v>182</v>
      </c>
      <c r="D1796" s="57" t="s">
        <v>183</v>
      </c>
      <c r="E1796" s="58">
        <v>53550</v>
      </c>
      <c r="F1796" s="58" t="s">
        <v>122</v>
      </c>
      <c r="G1796" s="60">
        <v>2.7500800000000001</v>
      </c>
    </row>
    <row r="1797" spans="2:7" x14ac:dyDescent="0.25">
      <c r="B1797" s="56" t="s">
        <v>70</v>
      </c>
      <c r="C1797" s="58" t="s">
        <v>182</v>
      </c>
      <c r="D1797" s="57" t="s">
        <v>183</v>
      </c>
      <c r="E1797" s="58">
        <v>53604</v>
      </c>
      <c r="F1797" s="58" t="s">
        <v>188</v>
      </c>
      <c r="G1797" s="60">
        <v>0</v>
      </c>
    </row>
    <row r="1798" spans="2:7" x14ac:dyDescent="0.25">
      <c r="B1798" s="56" t="s">
        <v>70</v>
      </c>
      <c r="C1798" s="58" t="s">
        <v>182</v>
      </c>
      <c r="D1798" s="57" t="s">
        <v>183</v>
      </c>
      <c r="E1798" s="58">
        <v>53654</v>
      </c>
      <c r="F1798" s="58" t="s">
        <v>189</v>
      </c>
      <c r="G1798" s="60">
        <v>0</v>
      </c>
    </row>
    <row r="1799" spans="2:7" x14ac:dyDescent="0.25">
      <c r="B1799" s="56" t="s">
        <v>70</v>
      </c>
      <c r="C1799" s="58" t="s">
        <v>182</v>
      </c>
      <c r="D1799" s="57" t="s">
        <v>183</v>
      </c>
      <c r="E1799" s="58">
        <v>53704</v>
      </c>
      <c r="F1799" s="58" t="s">
        <v>190</v>
      </c>
      <c r="G1799" s="60">
        <v>0</v>
      </c>
    </row>
    <row r="1800" spans="2:7" x14ac:dyDescent="0.25">
      <c r="B1800" s="56" t="s">
        <v>70</v>
      </c>
      <c r="C1800" s="58" t="s">
        <v>182</v>
      </c>
      <c r="D1800" s="57" t="s">
        <v>183</v>
      </c>
      <c r="E1800" s="58">
        <v>53754</v>
      </c>
      <c r="F1800" s="58" t="s">
        <v>124</v>
      </c>
      <c r="G1800" s="60">
        <v>0</v>
      </c>
    </row>
    <row r="1801" spans="2:7" x14ac:dyDescent="0.25">
      <c r="B1801" s="56" t="s">
        <v>70</v>
      </c>
      <c r="C1801" s="58" t="s">
        <v>182</v>
      </c>
      <c r="D1801" s="57" t="s">
        <v>183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182</v>
      </c>
      <c r="D1802" s="57" t="s">
        <v>183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182</v>
      </c>
      <c r="D1803" s="57" t="s">
        <v>183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182</v>
      </c>
      <c r="D1804" s="57" t="s">
        <v>183</v>
      </c>
      <c r="E1804" s="58">
        <v>54050</v>
      </c>
      <c r="F1804" s="58" t="s">
        <v>129</v>
      </c>
      <c r="G1804" s="60">
        <v>13.78105</v>
      </c>
    </row>
    <row r="1805" spans="2:7" x14ac:dyDescent="0.25">
      <c r="B1805" s="56" t="s">
        <v>70</v>
      </c>
      <c r="C1805" s="58" t="s">
        <v>182</v>
      </c>
      <c r="D1805" s="57" t="s">
        <v>183</v>
      </c>
      <c r="E1805" s="58">
        <v>54104</v>
      </c>
      <c r="F1805" s="58" t="s">
        <v>191</v>
      </c>
      <c r="G1805" s="60">
        <v>0</v>
      </c>
    </row>
    <row r="1806" spans="2:7" x14ac:dyDescent="0.25">
      <c r="B1806" s="56" t="s">
        <v>70</v>
      </c>
      <c r="C1806" s="58" t="s">
        <v>182</v>
      </c>
      <c r="D1806" s="57" t="s">
        <v>183</v>
      </c>
      <c r="E1806" s="58">
        <v>54200</v>
      </c>
      <c r="F1806" s="58" t="s">
        <v>130</v>
      </c>
      <c r="G1806" s="60">
        <v>0.98462000000000005</v>
      </c>
    </row>
    <row r="1807" spans="2:7" x14ac:dyDescent="0.25">
      <c r="B1807" s="56" t="s">
        <v>70</v>
      </c>
      <c r="C1807" s="58" t="s">
        <v>182</v>
      </c>
      <c r="D1807" s="57" t="s">
        <v>183</v>
      </c>
      <c r="E1807" s="58">
        <v>54750</v>
      </c>
      <c r="F1807" s="58" t="s">
        <v>133</v>
      </c>
      <c r="G1807" s="60">
        <v>5.63443</v>
      </c>
    </row>
    <row r="1808" spans="2:7" x14ac:dyDescent="0.25">
      <c r="B1808" s="56" t="s">
        <v>70</v>
      </c>
      <c r="C1808" s="58" t="s">
        <v>182</v>
      </c>
      <c r="D1808" s="57" t="s">
        <v>183</v>
      </c>
      <c r="E1808" s="58">
        <v>54850</v>
      </c>
      <c r="F1808" s="58" t="s">
        <v>192</v>
      </c>
      <c r="G1808" s="60">
        <v>0</v>
      </c>
    </row>
    <row r="1809" spans="2:7" x14ac:dyDescent="0.25">
      <c r="B1809" s="56" t="s">
        <v>70</v>
      </c>
      <c r="C1809" s="58" t="s">
        <v>182</v>
      </c>
      <c r="D1809" s="57" t="s">
        <v>183</v>
      </c>
      <c r="E1809" s="58">
        <v>56000</v>
      </c>
      <c r="F1809" s="58" t="s">
        <v>134</v>
      </c>
      <c r="G1809" s="60">
        <v>0</v>
      </c>
    </row>
    <row r="1810" spans="2:7" x14ac:dyDescent="0.25">
      <c r="B1810" s="56" t="s">
        <v>70</v>
      </c>
      <c r="C1810" s="58" t="s">
        <v>182</v>
      </c>
      <c r="D1810" s="57" t="s">
        <v>183</v>
      </c>
      <c r="E1810" s="58">
        <v>56050</v>
      </c>
      <c r="F1810" s="58" t="s">
        <v>135</v>
      </c>
      <c r="G1810" s="60">
        <v>1.5543400000000001</v>
      </c>
    </row>
    <row r="1811" spans="2:7" x14ac:dyDescent="0.25">
      <c r="B1811" s="56" t="s">
        <v>70</v>
      </c>
      <c r="C1811" s="58" t="s">
        <v>182</v>
      </c>
      <c r="D1811" s="57" t="s">
        <v>183</v>
      </c>
      <c r="E1811" s="58">
        <v>56100</v>
      </c>
      <c r="F1811" s="58" t="s">
        <v>136</v>
      </c>
      <c r="G1811" s="60">
        <v>4.5413899999999998</v>
      </c>
    </row>
    <row r="1812" spans="2:7" x14ac:dyDescent="0.25">
      <c r="B1812" s="56" t="s">
        <v>70</v>
      </c>
      <c r="C1812" s="58" t="s">
        <v>182</v>
      </c>
      <c r="D1812" s="57" t="s">
        <v>183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182</v>
      </c>
      <c r="D1813" s="57" t="s">
        <v>183</v>
      </c>
      <c r="E1813" s="58">
        <v>58054</v>
      </c>
      <c r="F1813" s="58" t="s">
        <v>140</v>
      </c>
      <c r="G1813" s="60">
        <v>0</v>
      </c>
    </row>
    <row r="1814" spans="2:7" x14ac:dyDescent="0.25">
      <c r="B1814" s="56" t="s">
        <v>70</v>
      </c>
      <c r="C1814" s="58" t="s">
        <v>182</v>
      </c>
      <c r="D1814" s="57" t="s">
        <v>183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182</v>
      </c>
      <c r="D1815" s="57" t="s">
        <v>183</v>
      </c>
      <c r="E1815" s="58">
        <v>58150</v>
      </c>
      <c r="F1815" s="58" t="s">
        <v>143</v>
      </c>
      <c r="G1815" s="60">
        <v>0</v>
      </c>
    </row>
    <row r="1816" spans="2:7" x14ac:dyDescent="0.25">
      <c r="B1816" s="56" t="s">
        <v>70</v>
      </c>
      <c r="C1816" s="58" t="s">
        <v>182</v>
      </c>
      <c r="D1816" s="57" t="s">
        <v>183</v>
      </c>
      <c r="E1816" s="58">
        <v>58200</v>
      </c>
      <c r="F1816" s="58" t="s">
        <v>145</v>
      </c>
      <c r="G1816" s="60">
        <v>4.1388199999999999</v>
      </c>
    </row>
    <row r="1817" spans="2:7" x14ac:dyDescent="0.25">
      <c r="B1817" s="56" t="s">
        <v>70</v>
      </c>
      <c r="C1817" s="58" t="s">
        <v>182</v>
      </c>
      <c r="D1817" s="57" t="s">
        <v>183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182</v>
      </c>
      <c r="D1818" s="57" t="s">
        <v>183</v>
      </c>
      <c r="E1818" s="58">
        <v>58350</v>
      </c>
      <c r="F1818" s="58" t="s">
        <v>149</v>
      </c>
      <c r="G1818" s="60">
        <v>3.24376</v>
      </c>
    </row>
    <row r="1819" spans="2:7" x14ac:dyDescent="0.25">
      <c r="B1819" s="56" t="s">
        <v>70</v>
      </c>
      <c r="C1819" s="58" t="s">
        <v>182</v>
      </c>
      <c r="D1819" s="57" t="s">
        <v>183</v>
      </c>
      <c r="E1819" s="58">
        <v>58600</v>
      </c>
      <c r="F1819" s="58" t="s">
        <v>193</v>
      </c>
      <c r="G1819" s="60">
        <v>0</v>
      </c>
    </row>
    <row r="1820" spans="2:7" x14ac:dyDescent="0.25">
      <c r="B1820" s="56" t="s">
        <v>70</v>
      </c>
      <c r="C1820" s="58" t="s">
        <v>182</v>
      </c>
      <c r="D1820" s="57" t="s">
        <v>159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182</v>
      </c>
      <c r="D1821" s="57" t="s">
        <v>159</v>
      </c>
      <c r="E1821" s="58">
        <v>50054</v>
      </c>
      <c r="F1821" s="58" t="s">
        <v>86</v>
      </c>
      <c r="G1821" s="60">
        <v>6.2765500000000003</v>
      </c>
    </row>
    <row r="1822" spans="2:7" x14ac:dyDescent="0.25">
      <c r="B1822" s="56" t="s">
        <v>70</v>
      </c>
      <c r="C1822" s="58" t="s">
        <v>182</v>
      </c>
      <c r="D1822" s="57" t="s">
        <v>159</v>
      </c>
      <c r="E1822" s="58">
        <v>50100</v>
      </c>
      <c r="F1822" s="58" t="s">
        <v>87</v>
      </c>
      <c r="G1822" s="60">
        <v>14.97396</v>
      </c>
    </row>
    <row r="1823" spans="2:7" x14ac:dyDescent="0.25">
      <c r="B1823" s="56" t="s">
        <v>70</v>
      </c>
      <c r="C1823" s="58" t="s">
        <v>182</v>
      </c>
      <c r="D1823" s="57" t="s">
        <v>159</v>
      </c>
      <c r="E1823" s="58">
        <v>50103</v>
      </c>
      <c r="F1823" s="58" t="s">
        <v>194</v>
      </c>
      <c r="G1823" s="60">
        <v>30.575500000000002</v>
      </c>
    </row>
    <row r="1824" spans="2:7" x14ac:dyDescent="0.25">
      <c r="B1824" s="56" t="s">
        <v>70</v>
      </c>
      <c r="C1824" s="58" t="s">
        <v>182</v>
      </c>
      <c r="D1824" s="57" t="s">
        <v>159</v>
      </c>
      <c r="E1824" s="58">
        <v>50150</v>
      </c>
      <c r="F1824" s="58" t="s">
        <v>88</v>
      </c>
      <c r="G1824" s="60">
        <v>13.72494</v>
      </c>
    </row>
    <row r="1825" spans="2:7" x14ac:dyDescent="0.25">
      <c r="B1825" s="56" t="s">
        <v>70</v>
      </c>
      <c r="C1825" s="58" t="s">
        <v>182</v>
      </c>
      <c r="D1825" s="57" t="s">
        <v>159</v>
      </c>
      <c r="E1825" s="58">
        <v>50200</v>
      </c>
      <c r="F1825" s="58" t="s">
        <v>89</v>
      </c>
      <c r="G1825" s="60">
        <v>15.904449859142</v>
      </c>
    </row>
    <row r="1826" spans="2:7" x14ac:dyDescent="0.25">
      <c r="B1826" s="56" t="s">
        <v>70</v>
      </c>
      <c r="C1826" s="58" t="s">
        <v>182</v>
      </c>
      <c r="D1826" s="57" t="s">
        <v>159</v>
      </c>
      <c r="E1826" s="58">
        <v>50250</v>
      </c>
      <c r="F1826" s="58" t="s">
        <v>91</v>
      </c>
      <c r="G1826" s="60">
        <v>5.7303899999999999</v>
      </c>
    </row>
    <row r="1827" spans="2:7" x14ac:dyDescent="0.25">
      <c r="B1827" s="56" t="s">
        <v>70</v>
      </c>
      <c r="C1827" s="58" t="s">
        <v>182</v>
      </c>
      <c r="D1827" s="57" t="s">
        <v>159</v>
      </c>
      <c r="E1827" s="58">
        <v>50300</v>
      </c>
      <c r="F1827" s="58" t="s">
        <v>93</v>
      </c>
      <c r="G1827" s="60">
        <v>23.204799999999999</v>
      </c>
    </row>
    <row r="1828" spans="2:7" x14ac:dyDescent="0.25">
      <c r="B1828" s="56" t="s">
        <v>70</v>
      </c>
      <c r="C1828" s="58" t="s">
        <v>182</v>
      </c>
      <c r="D1828" s="57" t="s">
        <v>159</v>
      </c>
      <c r="E1828" s="58">
        <v>50350</v>
      </c>
      <c r="F1828" s="58" t="s">
        <v>94</v>
      </c>
      <c r="G1828" s="60">
        <v>18.796430000000001</v>
      </c>
    </row>
    <row r="1829" spans="2:7" x14ac:dyDescent="0.25">
      <c r="B1829" s="56" t="s">
        <v>70</v>
      </c>
      <c r="C1829" s="58" t="s">
        <v>182</v>
      </c>
      <c r="D1829" s="57" t="s">
        <v>159</v>
      </c>
      <c r="E1829" s="58">
        <v>50650</v>
      </c>
      <c r="F1829" s="58" t="s">
        <v>96</v>
      </c>
      <c r="G1829" s="60">
        <v>1.2731399999999999</v>
      </c>
    </row>
    <row r="1830" spans="2:7" x14ac:dyDescent="0.25">
      <c r="B1830" s="56" t="s">
        <v>70</v>
      </c>
      <c r="C1830" s="58" t="s">
        <v>182</v>
      </c>
      <c r="D1830" s="57" t="s">
        <v>159</v>
      </c>
      <c r="E1830" s="58">
        <v>50700</v>
      </c>
      <c r="F1830" s="58" t="s">
        <v>98</v>
      </c>
      <c r="G1830" s="60">
        <v>0</v>
      </c>
    </row>
    <row r="1831" spans="2:7" x14ac:dyDescent="0.25">
      <c r="B1831" s="56" t="s">
        <v>70</v>
      </c>
      <c r="C1831" s="58" t="s">
        <v>182</v>
      </c>
      <c r="D1831" s="57" t="s">
        <v>159</v>
      </c>
      <c r="E1831" s="58">
        <v>50750</v>
      </c>
      <c r="F1831" s="58" t="s">
        <v>100</v>
      </c>
      <c r="G1831" s="60">
        <v>0</v>
      </c>
    </row>
    <row r="1832" spans="2:7" x14ac:dyDescent="0.25">
      <c r="B1832" s="56" t="s">
        <v>70</v>
      </c>
      <c r="C1832" s="58" t="s">
        <v>182</v>
      </c>
      <c r="D1832" s="57" t="s">
        <v>159</v>
      </c>
      <c r="E1832" s="58">
        <v>50800</v>
      </c>
      <c r="F1832" s="58" t="s">
        <v>102</v>
      </c>
      <c r="G1832" s="60">
        <v>47.465690000000002</v>
      </c>
    </row>
    <row r="1833" spans="2:7" x14ac:dyDescent="0.25">
      <c r="B1833" s="56" t="s">
        <v>70</v>
      </c>
      <c r="C1833" s="58" t="s">
        <v>182</v>
      </c>
      <c r="D1833" s="57" t="s">
        <v>159</v>
      </c>
      <c r="E1833" s="58">
        <v>50900</v>
      </c>
      <c r="F1833" s="58" t="s">
        <v>104</v>
      </c>
      <c r="G1833" s="60">
        <v>11.14249</v>
      </c>
    </row>
    <row r="1834" spans="2:7" x14ac:dyDescent="0.25">
      <c r="B1834" s="56" t="s">
        <v>70</v>
      </c>
      <c r="C1834" s="58" t="s">
        <v>182</v>
      </c>
      <c r="D1834" s="57" t="s">
        <v>159</v>
      </c>
      <c r="E1834" s="58">
        <v>50950</v>
      </c>
      <c r="F1834" s="58" t="s">
        <v>106</v>
      </c>
      <c r="G1834" s="60">
        <v>0</v>
      </c>
    </row>
    <row r="1835" spans="2:7" x14ac:dyDescent="0.25">
      <c r="B1835" s="56" t="s">
        <v>70</v>
      </c>
      <c r="C1835" s="58" t="s">
        <v>182</v>
      </c>
      <c r="D1835" s="57" t="s">
        <v>159</v>
      </c>
      <c r="E1835" s="58">
        <v>51150</v>
      </c>
      <c r="F1835" s="58" t="s">
        <v>108</v>
      </c>
      <c r="G1835" s="60">
        <v>18.980709999999998</v>
      </c>
    </row>
    <row r="1836" spans="2:7" x14ac:dyDescent="0.25">
      <c r="B1836" s="56" t="s">
        <v>70</v>
      </c>
      <c r="C1836" s="58" t="s">
        <v>182</v>
      </c>
      <c r="D1836" s="57" t="s">
        <v>159</v>
      </c>
      <c r="E1836" s="58">
        <v>51300</v>
      </c>
      <c r="F1836" s="58" t="s">
        <v>110</v>
      </c>
      <c r="G1836" s="60">
        <v>21.826789999999999</v>
      </c>
    </row>
    <row r="1837" spans="2:7" x14ac:dyDescent="0.25">
      <c r="B1837" s="56" t="s">
        <v>70</v>
      </c>
      <c r="C1837" s="58" t="s">
        <v>182</v>
      </c>
      <c r="D1837" s="57" t="s">
        <v>159</v>
      </c>
      <c r="E1837" s="58">
        <v>53000</v>
      </c>
      <c r="F1837" s="58" t="s">
        <v>112</v>
      </c>
      <c r="G1837" s="60">
        <v>17.41262</v>
      </c>
    </row>
    <row r="1838" spans="2:7" x14ac:dyDescent="0.25">
      <c r="B1838" s="56" t="s">
        <v>70</v>
      </c>
      <c r="C1838" s="58" t="s">
        <v>182</v>
      </c>
      <c r="D1838" s="57" t="s">
        <v>159</v>
      </c>
      <c r="E1838" s="58">
        <v>53050</v>
      </c>
      <c r="F1838" s="58" t="s">
        <v>114</v>
      </c>
      <c r="G1838" s="60">
        <v>22.637</v>
      </c>
    </row>
    <row r="1839" spans="2:7" x14ac:dyDescent="0.25">
      <c r="B1839" s="56" t="s">
        <v>70</v>
      </c>
      <c r="C1839" s="58" t="s">
        <v>182</v>
      </c>
      <c r="D1839" s="57" t="s">
        <v>159</v>
      </c>
      <c r="E1839" s="58">
        <v>53200</v>
      </c>
      <c r="F1839" s="58" t="s">
        <v>117</v>
      </c>
      <c r="G1839" s="60">
        <v>0</v>
      </c>
    </row>
    <row r="1840" spans="2:7" x14ac:dyDescent="0.25">
      <c r="B1840" s="56" t="s">
        <v>70</v>
      </c>
      <c r="C1840" s="58" t="s">
        <v>182</v>
      </c>
      <c r="D1840" s="57" t="s">
        <v>159</v>
      </c>
      <c r="E1840" s="58">
        <v>53204</v>
      </c>
      <c r="F1840" s="58" t="s">
        <v>118</v>
      </c>
      <c r="G1840" s="60">
        <v>0</v>
      </c>
    </row>
    <row r="1841" spans="2:7" x14ac:dyDescent="0.25">
      <c r="B1841" s="56" t="s">
        <v>70</v>
      </c>
      <c r="C1841" s="58" t="s">
        <v>182</v>
      </c>
      <c r="D1841" s="57" t="s">
        <v>159</v>
      </c>
      <c r="E1841" s="58">
        <v>53254</v>
      </c>
      <c r="F1841" s="58" t="s">
        <v>195</v>
      </c>
      <c r="G1841" s="60">
        <v>0.3</v>
      </c>
    </row>
    <row r="1842" spans="2:7" x14ac:dyDescent="0.25">
      <c r="B1842" s="56" t="s">
        <v>70</v>
      </c>
      <c r="C1842" s="58" t="s">
        <v>182</v>
      </c>
      <c r="D1842" s="57" t="s">
        <v>159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182</v>
      </c>
      <c r="D1843" s="57" t="s">
        <v>159</v>
      </c>
      <c r="E1843" s="58">
        <v>53354</v>
      </c>
      <c r="F1843" s="58" t="s">
        <v>196</v>
      </c>
      <c r="G1843" s="60">
        <v>0.87</v>
      </c>
    </row>
    <row r="1844" spans="2:7" x14ac:dyDescent="0.25">
      <c r="B1844" s="56" t="s">
        <v>70</v>
      </c>
      <c r="C1844" s="58" t="s">
        <v>182</v>
      </c>
      <c r="D1844" s="57" t="s">
        <v>159</v>
      </c>
      <c r="E1844" s="58">
        <v>53754</v>
      </c>
      <c r="F1844" s="58" t="s">
        <v>123</v>
      </c>
      <c r="G1844" s="60">
        <v>1.4596899999999999</v>
      </c>
    </row>
    <row r="1845" spans="2:7" x14ac:dyDescent="0.25">
      <c r="B1845" s="56" t="s">
        <v>70</v>
      </c>
      <c r="C1845" s="58" t="s">
        <v>182</v>
      </c>
      <c r="D1845" s="57" t="s">
        <v>159</v>
      </c>
      <c r="E1845" s="58">
        <v>53854</v>
      </c>
      <c r="F1845" s="58" t="s">
        <v>125</v>
      </c>
      <c r="G1845" s="60">
        <v>53.644970000000001</v>
      </c>
    </row>
    <row r="1846" spans="2:7" x14ac:dyDescent="0.25">
      <c r="B1846" s="56" t="s">
        <v>70</v>
      </c>
      <c r="C1846" s="58" t="s">
        <v>182</v>
      </c>
      <c r="D1846" s="57" t="s">
        <v>159</v>
      </c>
      <c r="E1846" s="58">
        <v>54104</v>
      </c>
      <c r="F1846" s="58" t="s">
        <v>197</v>
      </c>
      <c r="G1846" s="60">
        <v>4.49</v>
      </c>
    </row>
    <row r="1847" spans="2:7" x14ac:dyDescent="0.25">
      <c r="B1847" s="56" t="s">
        <v>70</v>
      </c>
      <c r="C1847" s="58" t="s">
        <v>182</v>
      </c>
      <c r="D1847" s="57" t="s">
        <v>159</v>
      </c>
      <c r="E1847" s="58">
        <v>54250</v>
      </c>
      <c r="F1847" s="58" t="s">
        <v>131</v>
      </c>
      <c r="G1847" s="60">
        <v>0</v>
      </c>
    </row>
    <row r="1848" spans="2:7" x14ac:dyDescent="0.25">
      <c r="B1848" s="56" t="s">
        <v>70</v>
      </c>
      <c r="C1848" s="58" t="s">
        <v>182</v>
      </c>
      <c r="D1848" s="57" t="s">
        <v>159</v>
      </c>
      <c r="E1848" s="58">
        <v>54500</v>
      </c>
      <c r="F1848" s="58" t="s">
        <v>132</v>
      </c>
      <c r="G1848" s="60">
        <v>0</v>
      </c>
    </row>
    <row r="1849" spans="2:7" x14ac:dyDescent="0.25">
      <c r="B1849" s="56" t="s">
        <v>70</v>
      </c>
      <c r="C1849" s="58" t="s">
        <v>182</v>
      </c>
      <c r="D1849" s="57" t="s">
        <v>159</v>
      </c>
      <c r="E1849" s="58">
        <v>58004</v>
      </c>
      <c r="F1849" s="58" t="s">
        <v>137</v>
      </c>
      <c r="G1849" s="60">
        <v>0</v>
      </c>
    </row>
    <row r="1850" spans="2:7" x14ac:dyDescent="0.25">
      <c r="B1850" s="56" t="s">
        <v>70</v>
      </c>
      <c r="C1850" s="58" t="s">
        <v>182</v>
      </c>
      <c r="D1850" s="57" t="s">
        <v>159</v>
      </c>
      <c r="E1850" s="58">
        <v>58054</v>
      </c>
      <c r="F1850" s="58" t="s">
        <v>139</v>
      </c>
      <c r="G1850" s="60">
        <v>2.88829</v>
      </c>
    </row>
    <row r="1851" spans="2:7" x14ac:dyDescent="0.25">
      <c r="B1851" s="56" t="s">
        <v>70</v>
      </c>
      <c r="C1851" s="58" t="s">
        <v>182</v>
      </c>
      <c r="D1851" s="57" t="s">
        <v>159</v>
      </c>
      <c r="E1851" s="58">
        <v>58104</v>
      </c>
      <c r="F1851" s="58" t="s">
        <v>141</v>
      </c>
      <c r="G1851" s="60">
        <v>1.83884</v>
      </c>
    </row>
    <row r="1852" spans="2:7" x14ac:dyDescent="0.25">
      <c r="B1852" s="56" t="s">
        <v>70</v>
      </c>
      <c r="C1852" s="58" t="s">
        <v>182</v>
      </c>
      <c r="D1852" s="57" t="s">
        <v>159</v>
      </c>
      <c r="E1852" s="58">
        <v>58200</v>
      </c>
      <c r="F1852" s="58" t="s">
        <v>144</v>
      </c>
      <c r="G1852" s="60">
        <v>12.70415</v>
      </c>
    </row>
    <row r="1853" spans="2:7" x14ac:dyDescent="0.25">
      <c r="B1853" s="56" t="s">
        <v>70</v>
      </c>
      <c r="C1853" s="58" t="s">
        <v>182</v>
      </c>
      <c r="D1853" s="57" t="s">
        <v>159</v>
      </c>
      <c r="E1853" s="58">
        <v>58300</v>
      </c>
      <c r="F1853" s="58" t="s">
        <v>146</v>
      </c>
      <c r="G1853" s="60">
        <v>15.52519</v>
      </c>
    </row>
    <row r="1854" spans="2:7" x14ac:dyDescent="0.25">
      <c r="B1854" s="56" t="s">
        <v>70</v>
      </c>
      <c r="C1854" s="58" t="s">
        <v>182</v>
      </c>
      <c r="D1854" s="57" t="s">
        <v>159</v>
      </c>
      <c r="E1854" s="58">
        <v>58305</v>
      </c>
      <c r="F1854" s="58" t="s">
        <v>147</v>
      </c>
      <c r="G1854" s="60">
        <v>0</v>
      </c>
    </row>
    <row r="1855" spans="2:7" x14ac:dyDescent="0.25">
      <c r="B1855" s="56" t="s">
        <v>70</v>
      </c>
      <c r="C1855" s="58" t="s">
        <v>182</v>
      </c>
      <c r="D1855" s="57" t="s">
        <v>159</v>
      </c>
      <c r="E1855" s="58">
        <v>58450</v>
      </c>
      <c r="F1855" s="58" t="s">
        <v>150</v>
      </c>
      <c r="G1855" s="60">
        <v>0</v>
      </c>
    </row>
    <row r="1856" spans="2:7" x14ac:dyDescent="0.25">
      <c r="B1856" s="56" t="s">
        <v>70</v>
      </c>
      <c r="C1856" s="58" t="s">
        <v>182</v>
      </c>
      <c r="D1856" s="57" t="s">
        <v>159</v>
      </c>
      <c r="E1856" s="58">
        <v>58500</v>
      </c>
      <c r="F1856" s="58" t="s">
        <v>151</v>
      </c>
      <c r="G1856" s="60">
        <v>0</v>
      </c>
    </row>
    <row r="1857" spans="2:7" x14ac:dyDescent="0.25">
      <c r="B1857" s="56" t="s">
        <v>71</v>
      </c>
      <c r="C1857" s="58" t="s">
        <v>182</v>
      </c>
      <c r="D1857" s="57" t="s">
        <v>183</v>
      </c>
      <c r="E1857" s="58">
        <v>50000</v>
      </c>
      <c r="F1857" s="58" t="s">
        <v>80</v>
      </c>
      <c r="G1857" s="60">
        <v>13.611280000000001</v>
      </c>
    </row>
    <row r="1858" spans="2:7" x14ac:dyDescent="0.25">
      <c r="B1858" s="56" t="s">
        <v>71</v>
      </c>
      <c r="C1858" s="58" t="s">
        <v>182</v>
      </c>
      <c r="D1858" s="57" t="s">
        <v>183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182</v>
      </c>
      <c r="D1859" s="57" t="s">
        <v>183</v>
      </c>
      <c r="E1859" s="58">
        <v>50054</v>
      </c>
      <c r="F1859" s="58" t="s">
        <v>85</v>
      </c>
      <c r="G1859" s="60">
        <v>50.722709999999999</v>
      </c>
    </row>
    <row r="1860" spans="2:7" x14ac:dyDescent="0.25">
      <c r="B1860" s="56" t="s">
        <v>71</v>
      </c>
      <c r="C1860" s="58" t="s">
        <v>182</v>
      </c>
      <c r="D1860" s="57" t="s">
        <v>183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182</v>
      </c>
      <c r="D1861" s="57" t="s">
        <v>183</v>
      </c>
      <c r="E1861" s="58">
        <v>50250</v>
      </c>
      <c r="F1861" s="58" t="s">
        <v>92</v>
      </c>
      <c r="G1861" s="60">
        <v>4.1577500000000001</v>
      </c>
    </row>
    <row r="1862" spans="2:7" x14ac:dyDescent="0.25">
      <c r="B1862" s="56" t="s">
        <v>71</v>
      </c>
      <c r="C1862" s="58" t="s">
        <v>182</v>
      </c>
      <c r="D1862" s="57" t="s">
        <v>183</v>
      </c>
      <c r="E1862" s="58">
        <v>50350</v>
      </c>
      <c r="F1862" s="58" t="s">
        <v>95</v>
      </c>
      <c r="G1862" s="60">
        <v>5.3874199999999997</v>
      </c>
    </row>
    <row r="1863" spans="2:7" x14ac:dyDescent="0.25">
      <c r="B1863" s="56" t="s">
        <v>71</v>
      </c>
      <c r="C1863" s="58" t="s">
        <v>182</v>
      </c>
      <c r="D1863" s="57" t="s">
        <v>183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182</v>
      </c>
      <c r="D1864" s="57" t="s">
        <v>183</v>
      </c>
      <c r="E1864" s="58">
        <v>50700</v>
      </c>
      <c r="F1864" s="58" t="s">
        <v>99</v>
      </c>
      <c r="G1864" s="60">
        <v>0</v>
      </c>
    </row>
    <row r="1865" spans="2:7" x14ac:dyDescent="0.25">
      <c r="B1865" s="56" t="s">
        <v>71</v>
      </c>
      <c r="C1865" s="58" t="s">
        <v>182</v>
      </c>
      <c r="D1865" s="57" t="s">
        <v>183</v>
      </c>
      <c r="E1865" s="58">
        <v>50750</v>
      </c>
      <c r="F1865" s="58" t="s">
        <v>101</v>
      </c>
      <c r="G1865" s="60">
        <v>0</v>
      </c>
    </row>
    <row r="1866" spans="2:7" x14ac:dyDescent="0.25">
      <c r="B1866" s="56" t="s">
        <v>71</v>
      </c>
      <c r="C1866" s="58" t="s">
        <v>182</v>
      </c>
      <c r="D1866" s="57" t="s">
        <v>183</v>
      </c>
      <c r="E1866" s="58">
        <v>50800</v>
      </c>
      <c r="F1866" s="58" t="s">
        <v>103</v>
      </c>
      <c r="G1866" s="60">
        <v>0</v>
      </c>
    </row>
    <row r="1867" spans="2:7" x14ac:dyDescent="0.25">
      <c r="B1867" s="56" t="s">
        <v>71</v>
      </c>
      <c r="C1867" s="58" t="s">
        <v>182</v>
      </c>
      <c r="D1867" s="57" t="s">
        <v>183</v>
      </c>
      <c r="E1867" s="58">
        <v>50900</v>
      </c>
      <c r="F1867" s="58" t="s">
        <v>105</v>
      </c>
      <c r="G1867" s="60">
        <v>2.8019799999999999</v>
      </c>
    </row>
    <row r="1868" spans="2:7" x14ac:dyDescent="0.25">
      <c r="B1868" s="56" t="s">
        <v>71</v>
      </c>
      <c r="C1868" s="58" t="s">
        <v>182</v>
      </c>
      <c r="D1868" s="57" t="s">
        <v>183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182</v>
      </c>
      <c r="D1869" s="57" t="s">
        <v>183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182</v>
      </c>
      <c r="D1870" s="57" t="s">
        <v>183</v>
      </c>
      <c r="E1870" s="58">
        <v>51450</v>
      </c>
      <c r="F1870" s="58" t="s">
        <v>111</v>
      </c>
      <c r="G1870" s="60">
        <v>0</v>
      </c>
    </row>
    <row r="1871" spans="2:7" x14ac:dyDescent="0.25">
      <c r="B1871" s="56" t="s">
        <v>71</v>
      </c>
      <c r="C1871" s="58" t="s">
        <v>182</v>
      </c>
      <c r="D1871" s="57" t="s">
        <v>183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182</v>
      </c>
      <c r="D1872" s="57" t="s">
        <v>183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182</v>
      </c>
      <c r="D1873" s="57" t="s">
        <v>183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182</v>
      </c>
      <c r="D1874" s="57" t="s">
        <v>183</v>
      </c>
      <c r="E1874" s="58">
        <v>53204</v>
      </c>
      <c r="F1874" s="58" t="s">
        <v>119</v>
      </c>
      <c r="G1874" s="60">
        <v>0</v>
      </c>
    </row>
    <row r="1875" spans="2:7" x14ac:dyDescent="0.25">
      <c r="B1875" s="56" t="s">
        <v>71</v>
      </c>
      <c r="C1875" s="58" t="s">
        <v>182</v>
      </c>
      <c r="D1875" s="57" t="s">
        <v>183</v>
      </c>
      <c r="E1875" s="58">
        <v>53254</v>
      </c>
      <c r="F1875" s="58" t="s">
        <v>184</v>
      </c>
      <c r="G1875" s="60">
        <v>0</v>
      </c>
    </row>
    <row r="1876" spans="2:7" x14ac:dyDescent="0.25">
      <c r="B1876" s="56" t="s">
        <v>71</v>
      </c>
      <c r="C1876" s="58" t="s">
        <v>182</v>
      </c>
      <c r="D1876" s="57" t="s">
        <v>183</v>
      </c>
      <c r="E1876" s="58">
        <v>53304</v>
      </c>
      <c r="F1876" s="58" t="s">
        <v>121</v>
      </c>
      <c r="G1876" s="60">
        <v>2.18302</v>
      </c>
    </row>
    <row r="1877" spans="2:7" x14ac:dyDescent="0.25">
      <c r="B1877" s="56" t="s">
        <v>71</v>
      </c>
      <c r="C1877" s="58" t="s">
        <v>182</v>
      </c>
      <c r="D1877" s="57" t="s">
        <v>183</v>
      </c>
      <c r="E1877" s="58">
        <v>53354</v>
      </c>
      <c r="F1877" s="58" t="s">
        <v>185</v>
      </c>
      <c r="G1877" s="60">
        <v>0</v>
      </c>
    </row>
    <row r="1878" spans="2:7" x14ac:dyDescent="0.25">
      <c r="B1878" s="56" t="s">
        <v>71</v>
      </c>
      <c r="C1878" s="58" t="s">
        <v>182</v>
      </c>
      <c r="D1878" s="57" t="s">
        <v>183</v>
      </c>
      <c r="E1878" s="58">
        <v>53404</v>
      </c>
      <c r="F1878" s="58" t="s">
        <v>186</v>
      </c>
      <c r="G1878" s="60">
        <v>0</v>
      </c>
    </row>
    <row r="1879" spans="2:7" x14ac:dyDescent="0.25">
      <c r="B1879" s="56" t="s">
        <v>71</v>
      </c>
      <c r="C1879" s="58" t="s">
        <v>182</v>
      </c>
      <c r="D1879" s="57" t="s">
        <v>183</v>
      </c>
      <c r="E1879" s="58">
        <v>53454</v>
      </c>
      <c r="F1879" s="58" t="s">
        <v>187</v>
      </c>
      <c r="G1879" s="60">
        <v>0</v>
      </c>
    </row>
    <row r="1880" spans="2:7" x14ac:dyDescent="0.25">
      <c r="B1880" s="56" t="s">
        <v>71</v>
      </c>
      <c r="C1880" s="58" t="s">
        <v>182</v>
      </c>
      <c r="D1880" s="57" t="s">
        <v>183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182</v>
      </c>
      <c r="D1881" s="57" t="s">
        <v>183</v>
      </c>
      <c r="E1881" s="58">
        <v>53604</v>
      </c>
      <c r="F1881" s="58" t="s">
        <v>188</v>
      </c>
      <c r="G1881" s="60">
        <v>0</v>
      </c>
    </row>
    <row r="1882" spans="2:7" x14ac:dyDescent="0.25">
      <c r="B1882" s="56" t="s">
        <v>71</v>
      </c>
      <c r="C1882" s="58" t="s">
        <v>182</v>
      </c>
      <c r="D1882" s="57" t="s">
        <v>183</v>
      </c>
      <c r="E1882" s="58">
        <v>53654</v>
      </c>
      <c r="F1882" s="58" t="s">
        <v>189</v>
      </c>
      <c r="G1882" s="60">
        <v>0</v>
      </c>
    </row>
    <row r="1883" spans="2:7" x14ac:dyDescent="0.25">
      <c r="B1883" s="56" t="s">
        <v>71</v>
      </c>
      <c r="C1883" s="58" t="s">
        <v>182</v>
      </c>
      <c r="D1883" s="57" t="s">
        <v>183</v>
      </c>
      <c r="E1883" s="58">
        <v>53704</v>
      </c>
      <c r="F1883" s="58" t="s">
        <v>190</v>
      </c>
      <c r="G1883" s="60">
        <v>0</v>
      </c>
    </row>
    <row r="1884" spans="2:7" x14ac:dyDescent="0.25">
      <c r="B1884" s="56" t="s">
        <v>71</v>
      </c>
      <c r="C1884" s="58" t="s">
        <v>182</v>
      </c>
      <c r="D1884" s="57" t="s">
        <v>183</v>
      </c>
      <c r="E1884" s="58">
        <v>53754</v>
      </c>
      <c r="F1884" s="58" t="s">
        <v>124</v>
      </c>
      <c r="G1884" s="60">
        <v>0</v>
      </c>
    </row>
    <row r="1885" spans="2:7" x14ac:dyDescent="0.25">
      <c r="B1885" s="56" t="s">
        <v>71</v>
      </c>
      <c r="C1885" s="58" t="s">
        <v>182</v>
      </c>
      <c r="D1885" s="57" t="s">
        <v>183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182</v>
      </c>
      <c r="D1886" s="57" t="s">
        <v>183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182</v>
      </c>
      <c r="D1887" s="57" t="s">
        <v>183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182</v>
      </c>
      <c r="D1888" s="57" t="s">
        <v>183</v>
      </c>
      <c r="E1888" s="58">
        <v>54050</v>
      </c>
      <c r="F1888" s="58" t="s">
        <v>129</v>
      </c>
      <c r="G1888" s="60">
        <v>13.598319999999999</v>
      </c>
    </row>
    <row r="1889" spans="2:7" x14ac:dyDescent="0.25">
      <c r="B1889" s="56" t="s">
        <v>71</v>
      </c>
      <c r="C1889" s="58" t="s">
        <v>182</v>
      </c>
      <c r="D1889" s="57" t="s">
        <v>183</v>
      </c>
      <c r="E1889" s="58">
        <v>54104</v>
      </c>
      <c r="F1889" s="58" t="s">
        <v>191</v>
      </c>
      <c r="G1889" s="60">
        <v>0</v>
      </c>
    </row>
    <row r="1890" spans="2:7" x14ac:dyDescent="0.25">
      <c r="B1890" s="56" t="s">
        <v>71</v>
      </c>
      <c r="C1890" s="58" t="s">
        <v>182</v>
      </c>
      <c r="D1890" s="57" t="s">
        <v>183</v>
      </c>
      <c r="E1890" s="58">
        <v>54200</v>
      </c>
      <c r="F1890" s="58" t="s">
        <v>130</v>
      </c>
      <c r="G1890" s="60">
        <v>0</v>
      </c>
    </row>
    <row r="1891" spans="2:7" x14ac:dyDescent="0.25">
      <c r="B1891" s="56" t="s">
        <v>71</v>
      </c>
      <c r="C1891" s="58" t="s">
        <v>182</v>
      </c>
      <c r="D1891" s="57" t="s">
        <v>183</v>
      </c>
      <c r="E1891" s="58">
        <v>54750</v>
      </c>
      <c r="F1891" s="58" t="s">
        <v>133</v>
      </c>
      <c r="G1891" s="60">
        <v>9.7951300000000003</v>
      </c>
    </row>
    <row r="1892" spans="2:7" x14ac:dyDescent="0.25">
      <c r="B1892" s="56" t="s">
        <v>71</v>
      </c>
      <c r="C1892" s="58" t="s">
        <v>182</v>
      </c>
      <c r="D1892" s="57" t="s">
        <v>183</v>
      </c>
      <c r="E1892" s="58">
        <v>54850</v>
      </c>
      <c r="F1892" s="58" t="s">
        <v>192</v>
      </c>
      <c r="G1892" s="60">
        <v>0</v>
      </c>
    </row>
    <row r="1893" spans="2:7" x14ac:dyDescent="0.25">
      <c r="B1893" s="56" t="s">
        <v>71</v>
      </c>
      <c r="C1893" s="58" t="s">
        <v>182</v>
      </c>
      <c r="D1893" s="57" t="s">
        <v>183</v>
      </c>
      <c r="E1893" s="58">
        <v>56000</v>
      </c>
      <c r="F1893" s="58" t="s">
        <v>134</v>
      </c>
      <c r="G1893" s="60">
        <v>0</v>
      </c>
    </row>
    <row r="1894" spans="2:7" x14ac:dyDescent="0.25">
      <c r="B1894" s="56" t="s">
        <v>71</v>
      </c>
      <c r="C1894" s="58" t="s">
        <v>182</v>
      </c>
      <c r="D1894" s="57" t="s">
        <v>183</v>
      </c>
      <c r="E1894" s="58">
        <v>56050</v>
      </c>
      <c r="F1894" s="58" t="s">
        <v>135</v>
      </c>
      <c r="G1894" s="60">
        <v>1.8328599999999999</v>
      </c>
    </row>
    <row r="1895" spans="2:7" x14ac:dyDescent="0.25">
      <c r="B1895" s="56" t="s">
        <v>71</v>
      </c>
      <c r="C1895" s="58" t="s">
        <v>182</v>
      </c>
      <c r="D1895" s="57" t="s">
        <v>183</v>
      </c>
      <c r="E1895" s="58">
        <v>56100</v>
      </c>
      <c r="F1895" s="58" t="s">
        <v>136</v>
      </c>
      <c r="G1895" s="60">
        <v>4.6098800000000004</v>
      </c>
    </row>
    <row r="1896" spans="2:7" x14ac:dyDescent="0.25">
      <c r="B1896" s="56" t="s">
        <v>71</v>
      </c>
      <c r="C1896" s="58" t="s">
        <v>182</v>
      </c>
      <c r="D1896" s="57" t="s">
        <v>183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182</v>
      </c>
      <c r="D1897" s="57" t="s">
        <v>183</v>
      </c>
      <c r="E1897" s="58">
        <v>58054</v>
      </c>
      <c r="F1897" s="58" t="s">
        <v>140</v>
      </c>
      <c r="G1897" s="60">
        <v>0</v>
      </c>
    </row>
    <row r="1898" spans="2:7" x14ac:dyDescent="0.25">
      <c r="B1898" s="56" t="s">
        <v>71</v>
      </c>
      <c r="C1898" s="58" t="s">
        <v>182</v>
      </c>
      <c r="D1898" s="57" t="s">
        <v>183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182</v>
      </c>
      <c r="D1899" s="57" t="s">
        <v>183</v>
      </c>
      <c r="E1899" s="58">
        <v>58150</v>
      </c>
      <c r="F1899" s="58" t="s">
        <v>143</v>
      </c>
      <c r="G1899" s="60">
        <v>0.25087999999999999</v>
      </c>
    </row>
    <row r="1900" spans="2:7" x14ac:dyDescent="0.25">
      <c r="B1900" s="56" t="s">
        <v>71</v>
      </c>
      <c r="C1900" s="58" t="s">
        <v>182</v>
      </c>
      <c r="D1900" s="57" t="s">
        <v>183</v>
      </c>
      <c r="E1900" s="58">
        <v>58200</v>
      </c>
      <c r="F1900" s="58" t="s">
        <v>145</v>
      </c>
      <c r="G1900" s="60">
        <v>4.5390300000000003</v>
      </c>
    </row>
    <row r="1901" spans="2:7" x14ac:dyDescent="0.25">
      <c r="B1901" s="56" t="s">
        <v>71</v>
      </c>
      <c r="C1901" s="58" t="s">
        <v>182</v>
      </c>
      <c r="D1901" s="57" t="s">
        <v>183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182</v>
      </c>
      <c r="D1902" s="57" t="s">
        <v>183</v>
      </c>
      <c r="E1902" s="58">
        <v>58350</v>
      </c>
      <c r="F1902" s="58" t="s">
        <v>149</v>
      </c>
      <c r="G1902" s="60">
        <v>2.9127000000000001</v>
      </c>
    </row>
    <row r="1903" spans="2:7" x14ac:dyDescent="0.25">
      <c r="B1903" s="56" t="s">
        <v>71</v>
      </c>
      <c r="C1903" s="58" t="s">
        <v>182</v>
      </c>
      <c r="D1903" s="57" t="s">
        <v>183</v>
      </c>
      <c r="E1903" s="58">
        <v>58600</v>
      </c>
      <c r="F1903" s="58" t="s">
        <v>193</v>
      </c>
      <c r="G1903" s="60">
        <v>0</v>
      </c>
    </row>
    <row r="1904" spans="2:7" x14ac:dyDescent="0.25">
      <c r="B1904" s="56" t="s">
        <v>71</v>
      </c>
      <c r="C1904" s="58" t="s">
        <v>182</v>
      </c>
      <c r="D1904" s="57" t="s">
        <v>159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182</v>
      </c>
      <c r="D1905" s="57" t="s">
        <v>159</v>
      </c>
      <c r="E1905" s="58">
        <v>50054</v>
      </c>
      <c r="F1905" s="58" t="s">
        <v>86</v>
      </c>
      <c r="G1905" s="60">
        <v>6.3116199999999996</v>
      </c>
    </row>
    <row r="1906" spans="2:7" x14ac:dyDescent="0.25">
      <c r="B1906" s="56" t="s">
        <v>71</v>
      </c>
      <c r="C1906" s="58" t="s">
        <v>182</v>
      </c>
      <c r="D1906" s="57" t="s">
        <v>159</v>
      </c>
      <c r="E1906" s="58">
        <v>50100</v>
      </c>
      <c r="F1906" s="58" t="s">
        <v>87</v>
      </c>
      <c r="G1906" s="60">
        <v>14.965059999999999</v>
      </c>
    </row>
    <row r="1907" spans="2:7" x14ac:dyDescent="0.25">
      <c r="B1907" s="56" t="s">
        <v>71</v>
      </c>
      <c r="C1907" s="58" t="s">
        <v>182</v>
      </c>
      <c r="D1907" s="57" t="s">
        <v>159</v>
      </c>
      <c r="E1907" s="58">
        <v>50103</v>
      </c>
      <c r="F1907" s="58" t="s">
        <v>194</v>
      </c>
      <c r="G1907" s="60">
        <v>30.575500000000002</v>
      </c>
    </row>
    <row r="1908" spans="2:7" x14ac:dyDescent="0.25">
      <c r="B1908" s="56" t="s">
        <v>71</v>
      </c>
      <c r="C1908" s="58" t="s">
        <v>182</v>
      </c>
      <c r="D1908" s="57" t="s">
        <v>159</v>
      </c>
      <c r="E1908" s="58">
        <v>50150</v>
      </c>
      <c r="F1908" s="58" t="s">
        <v>88</v>
      </c>
      <c r="G1908" s="60">
        <v>13.35</v>
      </c>
    </row>
    <row r="1909" spans="2:7" x14ac:dyDescent="0.25">
      <c r="B1909" s="56" t="s">
        <v>71</v>
      </c>
      <c r="C1909" s="58" t="s">
        <v>182</v>
      </c>
      <c r="D1909" s="57" t="s">
        <v>159</v>
      </c>
      <c r="E1909" s="58">
        <v>50200</v>
      </c>
      <c r="F1909" s="58" t="s">
        <v>89</v>
      </c>
      <c r="G1909" s="60">
        <v>15.977607787278</v>
      </c>
    </row>
    <row r="1910" spans="2:7" x14ac:dyDescent="0.25">
      <c r="B1910" s="56" t="s">
        <v>71</v>
      </c>
      <c r="C1910" s="58" t="s">
        <v>182</v>
      </c>
      <c r="D1910" s="57" t="s">
        <v>159</v>
      </c>
      <c r="E1910" s="58">
        <v>50250</v>
      </c>
      <c r="F1910" s="58" t="s">
        <v>91</v>
      </c>
      <c r="G1910" s="60">
        <v>7.2829100000000002</v>
      </c>
    </row>
    <row r="1911" spans="2:7" x14ac:dyDescent="0.25">
      <c r="B1911" s="56" t="s">
        <v>71</v>
      </c>
      <c r="C1911" s="58" t="s">
        <v>182</v>
      </c>
      <c r="D1911" s="57" t="s">
        <v>159</v>
      </c>
      <c r="E1911" s="58">
        <v>50300</v>
      </c>
      <c r="F1911" s="58" t="s">
        <v>93</v>
      </c>
      <c r="G1911" s="60">
        <v>31.069680000000002</v>
      </c>
    </row>
    <row r="1912" spans="2:7" x14ac:dyDescent="0.25">
      <c r="B1912" s="56" t="s">
        <v>71</v>
      </c>
      <c r="C1912" s="58" t="s">
        <v>182</v>
      </c>
      <c r="D1912" s="57" t="s">
        <v>159</v>
      </c>
      <c r="E1912" s="58">
        <v>50350</v>
      </c>
      <c r="F1912" s="58" t="s">
        <v>94</v>
      </c>
      <c r="G1912" s="60">
        <v>18.780270000000002</v>
      </c>
    </row>
    <row r="1913" spans="2:7" x14ac:dyDescent="0.25">
      <c r="B1913" s="56" t="s">
        <v>71</v>
      </c>
      <c r="C1913" s="58" t="s">
        <v>182</v>
      </c>
      <c r="D1913" s="57" t="s">
        <v>159</v>
      </c>
      <c r="E1913" s="58">
        <v>50650</v>
      </c>
      <c r="F1913" s="58" t="s">
        <v>96</v>
      </c>
      <c r="G1913" s="60">
        <v>0</v>
      </c>
    </row>
    <row r="1914" spans="2:7" x14ac:dyDescent="0.25">
      <c r="B1914" s="56" t="s">
        <v>71</v>
      </c>
      <c r="C1914" s="58" t="s">
        <v>182</v>
      </c>
      <c r="D1914" s="57" t="s">
        <v>159</v>
      </c>
      <c r="E1914" s="58">
        <v>50700</v>
      </c>
      <c r="F1914" s="58" t="s">
        <v>98</v>
      </c>
      <c r="G1914" s="60">
        <v>0</v>
      </c>
    </row>
    <row r="1915" spans="2:7" x14ac:dyDescent="0.25">
      <c r="B1915" s="56" t="s">
        <v>71</v>
      </c>
      <c r="C1915" s="58" t="s">
        <v>182</v>
      </c>
      <c r="D1915" s="57" t="s">
        <v>159</v>
      </c>
      <c r="E1915" s="58">
        <v>50750</v>
      </c>
      <c r="F1915" s="58" t="s">
        <v>100</v>
      </c>
      <c r="G1915" s="60">
        <v>0</v>
      </c>
    </row>
    <row r="1916" spans="2:7" x14ac:dyDescent="0.25">
      <c r="B1916" s="56" t="s">
        <v>71</v>
      </c>
      <c r="C1916" s="58" t="s">
        <v>182</v>
      </c>
      <c r="D1916" s="57" t="s">
        <v>159</v>
      </c>
      <c r="E1916" s="58">
        <v>50800</v>
      </c>
      <c r="F1916" s="58" t="s">
        <v>102</v>
      </c>
      <c r="G1916" s="60">
        <v>48.215769999999999</v>
      </c>
    </row>
    <row r="1917" spans="2:7" x14ac:dyDescent="0.25">
      <c r="B1917" s="56" t="s">
        <v>71</v>
      </c>
      <c r="C1917" s="58" t="s">
        <v>182</v>
      </c>
      <c r="D1917" s="57" t="s">
        <v>159</v>
      </c>
      <c r="E1917" s="58">
        <v>50900</v>
      </c>
      <c r="F1917" s="58" t="s">
        <v>104</v>
      </c>
      <c r="G1917" s="60">
        <v>10.80691</v>
      </c>
    </row>
    <row r="1918" spans="2:7" x14ac:dyDescent="0.25">
      <c r="B1918" s="56" t="s">
        <v>71</v>
      </c>
      <c r="C1918" s="58" t="s">
        <v>182</v>
      </c>
      <c r="D1918" s="57" t="s">
        <v>159</v>
      </c>
      <c r="E1918" s="58">
        <v>50950</v>
      </c>
      <c r="F1918" s="58" t="s">
        <v>106</v>
      </c>
      <c r="G1918" s="60">
        <v>1.5203</v>
      </c>
    </row>
    <row r="1919" spans="2:7" x14ac:dyDescent="0.25">
      <c r="B1919" s="56" t="s">
        <v>71</v>
      </c>
      <c r="C1919" s="58" t="s">
        <v>182</v>
      </c>
      <c r="D1919" s="57" t="s">
        <v>159</v>
      </c>
      <c r="E1919" s="58">
        <v>51150</v>
      </c>
      <c r="F1919" s="58" t="s">
        <v>108</v>
      </c>
      <c r="G1919" s="60">
        <v>21.889240000000001</v>
      </c>
    </row>
    <row r="1920" spans="2:7" x14ac:dyDescent="0.25">
      <c r="B1920" s="56" t="s">
        <v>71</v>
      </c>
      <c r="C1920" s="58" t="s">
        <v>182</v>
      </c>
      <c r="D1920" s="57" t="s">
        <v>159</v>
      </c>
      <c r="E1920" s="58">
        <v>51300</v>
      </c>
      <c r="F1920" s="58" t="s">
        <v>110</v>
      </c>
      <c r="G1920" s="60">
        <v>20.685099999999998</v>
      </c>
    </row>
    <row r="1921" spans="2:7" x14ac:dyDescent="0.25">
      <c r="B1921" s="56" t="s">
        <v>71</v>
      </c>
      <c r="C1921" s="58" t="s">
        <v>182</v>
      </c>
      <c r="D1921" s="57" t="s">
        <v>159</v>
      </c>
      <c r="E1921" s="58">
        <v>53000</v>
      </c>
      <c r="F1921" s="58" t="s">
        <v>112</v>
      </c>
      <c r="G1921" s="60">
        <v>16.06063</v>
      </c>
    </row>
    <row r="1922" spans="2:7" x14ac:dyDescent="0.25">
      <c r="B1922" s="56" t="s">
        <v>71</v>
      </c>
      <c r="C1922" s="58" t="s">
        <v>182</v>
      </c>
      <c r="D1922" s="57" t="s">
        <v>159</v>
      </c>
      <c r="E1922" s="58">
        <v>53050</v>
      </c>
      <c r="F1922" s="58" t="s">
        <v>114</v>
      </c>
      <c r="G1922" s="60">
        <v>23.00301</v>
      </c>
    </row>
    <row r="1923" spans="2:7" x14ac:dyDescent="0.25">
      <c r="B1923" s="56" t="s">
        <v>71</v>
      </c>
      <c r="C1923" s="58" t="s">
        <v>182</v>
      </c>
      <c r="D1923" s="57" t="s">
        <v>159</v>
      </c>
      <c r="E1923" s="58">
        <v>53200</v>
      </c>
      <c r="F1923" s="58" t="s">
        <v>117</v>
      </c>
      <c r="G1923" s="60">
        <v>0.14829999999999999</v>
      </c>
    </row>
    <row r="1924" spans="2:7" x14ac:dyDescent="0.25">
      <c r="B1924" s="56" t="s">
        <v>71</v>
      </c>
      <c r="C1924" s="58" t="s">
        <v>182</v>
      </c>
      <c r="D1924" s="57" t="s">
        <v>159</v>
      </c>
      <c r="E1924" s="58">
        <v>53204</v>
      </c>
      <c r="F1924" s="58" t="s">
        <v>118</v>
      </c>
      <c r="G1924" s="60">
        <v>0</v>
      </c>
    </row>
    <row r="1925" spans="2:7" x14ac:dyDescent="0.25">
      <c r="B1925" s="56" t="s">
        <v>71</v>
      </c>
      <c r="C1925" s="58" t="s">
        <v>182</v>
      </c>
      <c r="D1925" s="57" t="s">
        <v>159</v>
      </c>
      <c r="E1925" s="58">
        <v>53254</v>
      </c>
      <c r="F1925" s="58" t="s">
        <v>195</v>
      </c>
      <c r="G1925" s="60">
        <v>0.3</v>
      </c>
    </row>
    <row r="1926" spans="2:7" x14ac:dyDescent="0.25">
      <c r="B1926" s="56" t="s">
        <v>71</v>
      </c>
      <c r="C1926" s="58" t="s">
        <v>182</v>
      </c>
      <c r="D1926" s="57" t="s">
        <v>159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182</v>
      </c>
      <c r="D1927" s="57" t="s">
        <v>159</v>
      </c>
      <c r="E1927" s="58">
        <v>53354</v>
      </c>
      <c r="F1927" s="58" t="s">
        <v>196</v>
      </c>
      <c r="G1927" s="60">
        <v>1.1499999999999999</v>
      </c>
    </row>
    <row r="1928" spans="2:7" x14ac:dyDescent="0.25">
      <c r="B1928" s="56" t="s">
        <v>71</v>
      </c>
      <c r="C1928" s="58" t="s">
        <v>182</v>
      </c>
      <c r="D1928" s="57" t="s">
        <v>159</v>
      </c>
      <c r="E1928" s="58">
        <v>53754</v>
      </c>
      <c r="F1928" s="58" t="s">
        <v>123</v>
      </c>
      <c r="G1928" s="60">
        <v>1.43835</v>
      </c>
    </row>
    <row r="1929" spans="2:7" x14ac:dyDescent="0.25">
      <c r="B1929" s="56" t="s">
        <v>71</v>
      </c>
      <c r="C1929" s="58" t="s">
        <v>182</v>
      </c>
      <c r="D1929" s="57" t="s">
        <v>159</v>
      </c>
      <c r="E1929" s="58">
        <v>53854</v>
      </c>
      <c r="F1929" s="58" t="s">
        <v>125</v>
      </c>
      <c r="G1929" s="60">
        <v>0</v>
      </c>
    </row>
    <row r="1930" spans="2:7" x14ac:dyDescent="0.25">
      <c r="B1930" s="56" t="s">
        <v>71</v>
      </c>
      <c r="C1930" s="58" t="s">
        <v>182</v>
      </c>
      <c r="D1930" s="57" t="s">
        <v>159</v>
      </c>
      <c r="E1930" s="58">
        <v>54104</v>
      </c>
      <c r="F1930" s="58" t="s">
        <v>197</v>
      </c>
      <c r="G1930" s="60">
        <v>4.49</v>
      </c>
    </row>
    <row r="1931" spans="2:7" x14ac:dyDescent="0.25">
      <c r="B1931" s="56" t="s">
        <v>71</v>
      </c>
      <c r="C1931" s="58" t="s">
        <v>182</v>
      </c>
      <c r="D1931" s="57" t="s">
        <v>159</v>
      </c>
      <c r="E1931" s="58">
        <v>54250</v>
      </c>
      <c r="F1931" s="58" t="s">
        <v>131</v>
      </c>
      <c r="G1931" s="60">
        <v>0</v>
      </c>
    </row>
    <row r="1932" spans="2:7" x14ac:dyDescent="0.25">
      <c r="B1932" s="56" t="s">
        <v>71</v>
      </c>
      <c r="C1932" s="58" t="s">
        <v>182</v>
      </c>
      <c r="D1932" s="57" t="s">
        <v>159</v>
      </c>
      <c r="E1932" s="58">
        <v>54500</v>
      </c>
      <c r="F1932" s="58" t="s">
        <v>132</v>
      </c>
      <c r="G1932" s="60">
        <v>0</v>
      </c>
    </row>
    <row r="1933" spans="2:7" x14ac:dyDescent="0.25">
      <c r="B1933" s="56" t="s">
        <v>71</v>
      </c>
      <c r="C1933" s="58" t="s">
        <v>182</v>
      </c>
      <c r="D1933" s="57" t="s">
        <v>159</v>
      </c>
      <c r="E1933" s="58">
        <v>58004</v>
      </c>
      <c r="F1933" s="58" t="s">
        <v>137</v>
      </c>
      <c r="G1933" s="60">
        <v>5.6531200000000004</v>
      </c>
    </row>
    <row r="1934" spans="2:7" x14ac:dyDescent="0.25">
      <c r="B1934" s="56" t="s">
        <v>71</v>
      </c>
      <c r="C1934" s="58" t="s">
        <v>182</v>
      </c>
      <c r="D1934" s="57" t="s">
        <v>159</v>
      </c>
      <c r="E1934" s="58">
        <v>58054</v>
      </c>
      <c r="F1934" s="58" t="s">
        <v>139</v>
      </c>
      <c r="G1934" s="60">
        <v>2.8602699999999999</v>
      </c>
    </row>
    <row r="1935" spans="2:7" x14ac:dyDescent="0.25">
      <c r="B1935" s="56" t="s">
        <v>71</v>
      </c>
      <c r="C1935" s="58" t="s">
        <v>182</v>
      </c>
      <c r="D1935" s="57" t="s">
        <v>159</v>
      </c>
      <c r="E1935" s="58">
        <v>58104</v>
      </c>
      <c r="F1935" s="58" t="s">
        <v>141</v>
      </c>
      <c r="G1935" s="60">
        <v>4.1497799999999998</v>
      </c>
    </row>
    <row r="1936" spans="2:7" x14ac:dyDescent="0.25">
      <c r="B1936" s="56" t="s">
        <v>71</v>
      </c>
      <c r="C1936" s="58" t="s">
        <v>182</v>
      </c>
      <c r="D1936" s="57" t="s">
        <v>159</v>
      </c>
      <c r="E1936" s="58">
        <v>58200</v>
      </c>
      <c r="F1936" s="58" t="s">
        <v>144</v>
      </c>
      <c r="G1936" s="60">
        <v>10.3065</v>
      </c>
    </row>
    <row r="1937" spans="2:7" x14ac:dyDescent="0.25">
      <c r="B1937" s="56" t="s">
        <v>71</v>
      </c>
      <c r="C1937" s="58" t="s">
        <v>182</v>
      </c>
      <c r="D1937" s="57" t="s">
        <v>159</v>
      </c>
      <c r="E1937" s="58">
        <v>58300</v>
      </c>
      <c r="F1937" s="58" t="s">
        <v>146</v>
      </c>
      <c r="G1937" s="60">
        <v>14.61811</v>
      </c>
    </row>
    <row r="1938" spans="2:7" x14ac:dyDescent="0.25">
      <c r="B1938" s="56" t="s">
        <v>71</v>
      </c>
      <c r="C1938" s="58" t="s">
        <v>182</v>
      </c>
      <c r="D1938" s="57" t="s">
        <v>159</v>
      </c>
      <c r="E1938" s="58">
        <v>58305</v>
      </c>
      <c r="F1938" s="58" t="s">
        <v>147</v>
      </c>
      <c r="G1938" s="60">
        <v>0</v>
      </c>
    </row>
    <row r="1939" spans="2:7" x14ac:dyDescent="0.25">
      <c r="B1939" s="56" t="s">
        <v>71</v>
      </c>
      <c r="C1939" s="58" t="s">
        <v>182</v>
      </c>
      <c r="D1939" s="57" t="s">
        <v>159</v>
      </c>
      <c r="E1939" s="58">
        <v>58450</v>
      </c>
      <c r="F1939" s="58" t="s">
        <v>150</v>
      </c>
      <c r="G1939" s="60">
        <v>0</v>
      </c>
    </row>
    <row r="1940" spans="2:7" x14ac:dyDescent="0.25">
      <c r="B1940" s="56" t="s">
        <v>71</v>
      </c>
      <c r="C1940" s="58" t="s">
        <v>182</v>
      </c>
      <c r="D1940" s="57" t="s">
        <v>159</v>
      </c>
      <c r="E1940" s="58">
        <v>58500</v>
      </c>
      <c r="F1940" s="58" t="s">
        <v>151</v>
      </c>
      <c r="G1940" s="60">
        <v>30.244910000000001</v>
      </c>
    </row>
    <row r="1941" spans="2:7" x14ac:dyDescent="0.25">
      <c r="B1941" s="56" t="s">
        <v>72</v>
      </c>
      <c r="C1941" s="58" t="s">
        <v>182</v>
      </c>
      <c r="D1941" s="57" t="s">
        <v>183</v>
      </c>
      <c r="E1941" s="58">
        <v>50000</v>
      </c>
      <c r="F1941" s="58" t="s">
        <v>80</v>
      </c>
      <c r="G1941" s="60">
        <v>13.99878</v>
      </c>
    </row>
    <row r="1942" spans="2:7" x14ac:dyDescent="0.25">
      <c r="B1942" s="56" t="s">
        <v>72</v>
      </c>
      <c r="C1942" s="58" t="s">
        <v>182</v>
      </c>
      <c r="D1942" s="57" t="s">
        <v>183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182</v>
      </c>
      <c r="D1943" s="57" t="s">
        <v>183</v>
      </c>
      <c r="E1943" s="58">
        <v>50054</v>
      </c>
      <c r="F1943" s="58" t="s">
        <v>85</v>
      </c>
      <c r="G1943" s="60">
        <v>46.715910000000001</v>
      </c>
    </row>
    <row r="1944" spans="2:7" x14ac:dyDescent="0.25">
      <c r="B1944" s="56" t="s">
        <v>72</v>
      </c>
      <c r="C1944" s="58" t="s">
        <v>182</v>
      </c>
      <c r="D1944" s="57" t="s">
        <v>183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182</v>
      </c>
      <c r="D1945" s="57" t="s">
        <v>183</v>
      </c>
      <c r="E1945" s="58">
        <v>50250</v>
      </c>
      <c r="F1945" s="58" t="s">
        <v>92</v>
      </c>
      <c r="G1945" s="60">
        <v>3.9900199999999999</v>
      </c>
    </row>
    <row r="1946" spans="2:7" x14ac:dyDescent="0.25">
      <c r="B1946" s="56" t="s">
        <v>72</v>
      </c>
      <c r="C1946" s="58" t="s">
        <v>182</v>
      </c>
      <c r="D1946" s="57" t="s">
        <v>183</v>
      </c>
      <c r="E1946" s="58">
        <v>50350</v>
      </c>
      <c r="F1946" s="58" t="s">
        <v>95</v>
      </c>
      <c r="G1946" s="60">
        <v>7.0405899999999999</v>
      </c>
    </row>
    <row r="1947" spans="2:7" x14ac:dyDescent="0.25">
      <c r="B1947" s="56" t="s">
        <v>72</v>
      </c>
      <c r="C1947" s="58" t="s">
        <v>182</v>
      </c>
      <c r="D1947" s="57" t="s">
        <v>183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182</v>
      </c>
      <c r="D1948" s="57" t="s">
        <v>183</v>
      </c>
      <c r="E1948" s="58">
        <v>50700</v>
      </c>
      <c r="F1948" s="58" t="s">
        <v>99</v>
      </c>
      <c r="G1948" s="60">
        <v>0</v>
      </c>
    </row>
    <row r="1949" spans="2:7" x14ac:dyDescent="0.25">
      <c r="B1949" s="56" t="s">
        <v>72</v>
      </c>
      <c r="C1949" s="58" t="s">
        <v>182</v>
      </c>
      <c r="D1949" s="57" t="s">
        <v>183</v>
      </c>
      <c r="E1949" s="58">
        <v>50750</v>
      </c>
      <c r="F1949" s="58" t="s">
        <v>101</v>
      </c>
      <c r="G1949" s="60">
        <v>0</v>
      </c>
    </row>
    <row r="1950" spans="2:7" x14ac:dyDescent="0.25">
      <c r="B1950" s="56" t="s">
        <v>72</v>
      </c>
      <c r="C1950" s="58" t="s">
        <v>182</v>
      </c>
      <c r="D1950" s="57" t="s">
        <v>183</v>
      </c>
      <c r="E1950" s="58">
        <v>50800</v>
      </c>
      <c r="F1950" s="58" t="s">
        <v>103</v>
      </c>
      <c r="G1950" s="60">
        <v>0</v>
      </c>
    </row>
    <row r="1951" spans="2:7" x14ac:dyDescent="0.25">
      <c r="B1951" s="56" t="s">
        <v>72</v>
      </c>
      <c r="C1951" s="58" t="s">
        <v>182</v>
      </c>
      <c r="D1951" s="57" t="s">
        <v>183</v>
      </c>
      <c r="E1951" s="58">
        <v>50900</v>
      </c>
      <c r="F1951" s="58" t="s">
        <v>105</v>
      </c>
      <c r="G1951" s="60">
        <v>2.8733300000000002</v>
      </c>
    </row>
    <row r="1952" spans="2:7" x14ac:dyDescent="0.25">
      <c r="B1952" s="56" t="s">
        <v>72</v>
      </c>
      <c r="C1952" s="58" t="s">
        <v>182</v>
      </c>
      <c r="D1952" s="57" t="s">
        <v>183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182</v>
      </c>
      <c r="D1953" s="57" t="s">
        <v>183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182</v>
      </c>
      <c r="D1954" s="57" t="s">
        <v>183</v>
      </c>
      <c r="E1954" s="58">
        <v>51450</v>
      </c>
      <c r="F1954" s="58" t="s">
        <v>111</v>
      </c>
      <c r="G1954" s="60">
        <v>0</v>
      </c>
    </row>
    <row r="1955" spans="2:7" x14ac:dyDescent="0.25">
      <c r="B1955" s="56" t="s">
        <v>72</v>
      </c>
      <c r="C1955" s="58" t="s">
        <v>182</v>
      </c>
      <c r="D1955" s="57" t="s">
        <v>183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182</v>
      </c>
      <c r="D1956" s="57" t="s">
        <v>183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182</v>
      </c>
      <c r="D1957" s="57" t="s">
        <v>183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182</v>
      </c>
      <c r="D1958" s="57" t="s">
        <v>183</v>
      </c>
      <c r="E1958" s="58">
        <v>53204</v>
      </c>
      <c r="F1958" s="58" t="s">
        <v>119</v>
      </c>
      <c r="G1958" s="60">
        <v>0</v>
      </c>
    </row>
    <row r="1959" spans="2:7" x14ac:dyDescent="0.25">
      <c r="B1959" s="56" t="s">
        <v>72</v>
      </c>
      <c r="C1959" s="58" t="s">
        <v>182</v>
      </c>
      <c r="D1959" s="57" t="s">
        <v>183</v>
      </c>
      <c r="E1959" s="58">
        <v>53254</v>
      </c>
      <c r="F1959" s="58" t="s">
        <v>184</v>
      </c>
      <c r="G1959" s="60">
        <v>0</v>
      </c>
    </row>
    <row r="1960" spans="2:7" x14ac:dyDescent="0.25">
      <c r="B1960" s="56" t="s">
        <v>72</v>
      </c>
      <c r="C1960" s="58" t="s">
        <v>182</v>
      </c>
      <c r="D1960" s="57" t="s">
        <v>183</v>
      </c>
      <c r="E1960" s="58">
        <v>53304</v>
      </c>
      <c r="F1960" s="58" t="s">
        <v>121</v>
      </c>
      <c r="G1960" s="60">
        <v>3.6115400000000002</v>
      </c>
    </row>
    <row r="1961" spans="2:7" x14ac:dyDescent="0.25">
      <c r="B1961" s="56" t="s">
        <v>72</v>
      </c>
      <c r="C1961" s="58" t="s">
        <v>182</v>
      </c>
      <c r="D1961" s="57" t="s">
        <v>183</v>
      </c>
      <c r="E1961" s="58">
        <v>53354</v>
      </c>
      <c r="F1961" s="58" t="s">
        <v>185</v>
      </c>
      <c r="G1961" s="60">
        <v>0</v>
      </c>
    </row>
    <row r="1962" spans="2:7" x14ac:dyDescent="0.25">
      <c r="B1962" s="56" t="s">
        <v>72</v>
      </c>
      <c r="C1962" s="58" t="s">
        <v>182</v>
      </c>
      <c r="D1962" s="57" t="s">
        <v>183</v>
      </c>
      <c r="E1962" s="58">
        <v>53404</v>
      </c>
      <c r="F1962" s="58" t="s">
        <v>186</v>
      </c>
      <c r="G1962" s="60">
        <v>0</v>
      </c>
    </row>
    <row r="1963" spans="2:7" x14ac:dyDescent="0.25">
      <c r="B1963" s="56" t="s">
        <v>72</v>
      </c>
      <c r="C1963" s="58" t="s">
        <v>182</v>
      </c>
      <c r="D1963" s="57" t="s">
        <v>183</v>
      </c>
      <c r="E1963" s="58">
        <v>53454</v>
      </c>
      <c r="F1963" s="58" t="s">
        <v>187</v>
      </c>
      <c r="G1963" s="60">
        <v>0</v>
      </c>
    </row>
    <row r="1964" spans="2:7" x14ac:dyDescent="0.25">
      <c r="B1964" s="56" t="s">
        <v>72</v>
      </c>
      <c r="C1964" s="58" t="s">
        <v>182</v>
      </c>
      <c r="D1964" s="57" t="s">
        <v>183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182</v>
      </c>
      <c r="D1965" s="57" t="s">
        <v>183</v>
      </c>
      <c r="E1965" s="58">
        <v>53604</v>
      </c>
      <c r="F1965" s="58" t="s">
        <v>188</v>
      </c>
      <c r="G1965" s="60">
        <v>0</v>
      </c>
    </row>
    <row r="1966" spans="2:7" x14ac:dyDescent="0.25">
      <c r="B1966" s="56" t="s">
        <v>72</v>
      </c>
      <c r="C1966" s="58" t="s">
        <v>182</v>
      </c>
      <c r="D1966" s="57" t="s">
        <v>183</v>
      </c>
      <c r="E1966" s="58">
        <v>53654</v>
      </c>
      <c r="F1966" s="58" t="s">
        <v>189</v>
      </c>
      <c r="G1966" s="60">
        <v>0</v>
      </c>
    </row>
    <row r="1967" spans="2:7" x14ac:dyDescent="0.25">
      <c r="B1967" s="56" t="s">
        <v>72</v>
      </c>
      <c r="C1967" s="58" t="s">
        <v>182</v>
      </c>
      <c r="D1967" s="57" t="s">
        <v>183</v>
      </c>
      <c r="E1967" s="58">
        <v>53704</v>
      </c>
      <c r="F1967" s="58" t="s">
        <v>190</v>
      </c>
      <c r="G1967" s="60">
        <v>0</v>
      </c>
    </row>
    <row r="1968" spans="2:7" x14ac:dyDescent="0.25">
      <c r="B1968" s="56" t="s">
        <v>72</v>
      </c>
      <c r="C1968" s="58" t="s">
        <v>182</v>
      </c>
      <c r="D1968" s="57" t="s">
        <v>183</v>
      </c>
      <c r="E1968" s="58">
        <v>53754</v>
      </c>
      <c r="F1968" s="58" t="s">
        <v>124</v>
      </c>
      <c r="G1968" s="60">
        <v>0</v>
      </c>
    </row>
    <row r="1969" spans="2:7" x14ac:dyDescent="0.25">
      <c r="B1969" s="56" t="s">
        <v>72</v>
      </c>
      <c r="C1969" s="58" t="s">
        <v>182</v>
      </c>
      <c r="D1969" s="57" t="s">
        <v>183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182</v>
      </c>
      <c r="D1970" s="57" t="s">
        <v>183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182</v>
      </c>
      <c r="D1971" s="57" t="s">
        <v>183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182</v>
      </c>
      <c r="D1972" s="57" t="s">
        <v>183</v>
      </c>
      <c r="E1972" s="58">
        <v>54050</v>
      </c>
      <c r="F1972" s="58" t="s">
        <v>129</v>
      </c>
      <c r="G1972" s="60">
        <v>13.59965</v>
      </c>
    </row>
    <row r="1973" spans="2:7" x14ac:dyDescent="0.25">
      <c r="B1973" s="56" t="s">
        <v>72</v>
      </c>
      <c r="C1973" s="58" t="s">
        <v>182</v>
      </c>
      <c r="D1973" s="57" t="s">
        <v>183</v>
      </c>
      <c r="E1973" s="58">
        <v>54104</v>
      </c>
      <c r="F1973" s="58" t="s">
        <v>191</v>
      </c>
      <c r="G1973" s="60">
        <v>0</v>
      </c>
    </row>
    <row r="1974" spans="2:7" x14ac:dyDescent="0.25">
      <c r="B1974" s="56" t="s">
        <v>72</v>
      </c>
      <c r="C1974" s="58" t="s">
        <v>182</v>
      </c>
      <c r="D1974" s="57" t="s">
        <v>183</v>
      </c>
      <c r="E1974" s="58">
        <v>54200</v>
      </c>
      <c r="F1974" s="58" t="s">
        <v>130</v>
      </c>
      <c r="G1974" s="60">
        <v>0</v>
      </c>
    </row>
    <row r="1975" spans="2:7" x14ac:dyDescent="0.25">
      <c r="B1975" s="56" t="s">
        <v>72</v>
      </c>
      <c r="C1975" s="58" t="s">
        <v>182</v>
      </c>
      <c r="D1975" s="57" t="s">
        <v>183</v>
      </c>
      <c r="E1975" s="58">
        <v>54750</v>
      </c>
      <c r="F1975" s="58" t="s">
        <v>133</v>
      </c>
      <c r="G1975" s="60">
        <v>12.618410000000001</v>
      </c>
    </row>
    <row r="1976" spans="2:7" x14ac:dyDescent="0.25">
      <c r="B1976" s="56" t="s">
        <v>72</v>
      </c>
      <c r="C1976" s="58" t="s">
        <v>182</v>
      </c>
      <c r="D1976" s="57" t="s">
        <v>183</v>
      </c>
      <c r="E1976" s="58">
        <v>54850</v>
      </c>
      <c r="F1976" s="58" t="s">
        <v>192</v>
      </c>
      <c r="G1976" s="60">
        <v>0</v>
      </c>
    </row>
    <row r="1977" spans="2:7" x14ac:dyDescent="0.25">
      <c r="B1977" s="56" t="s">
        <v>72</v>
      </c>
      <c r="C1977" s="58" t="s">
        <v>182</v>
      </c>
      <c r="D1977" s="57" t="s">
        <v>183</v>
      </c>
      <c r="E1977" s="58">
        <v>56000</v>
      </c>
      <c r="F1977" s="58" t="s">
        <v>134</v>
      </c>
      <c r="G1977" s="60">
        <v>0</v>
      </c>
    </row>
    <row r="1978" spans="2:7" x14ac:dyDescent="0.25">
      <c r="B1978" s="56" t="s">
        <v>72</v>
      </c>
      <c r="C1978" s="58" t="s">
        <v>182</v>
      </c>
      <c r="D1978" s="57" t="s">
        <v>183</v>
      </c>
      <c r="E1978" s="58">
        <v>56050</v>
      </c>
      <c r="F1978" s="58" t="s">
        <v>135</v>
      </c>
      <c r="G1978" s="60">
        <v>2.5327700000000002</v>
      </c>
    </row>
    <row r="1979" spans="2:7" x14ac:dyDescent="0.25">
      <c r="B1979" s="56" t="s">
        <v>72</v>
      </c>
      <c r="C1979" s="58" t="s">
        <v>182</v>
      </c>
      <c r="D1979" s="57" t="s">
        <v>183</v>
      </c>
      <c r="E1979" s="58">
        <v>56100</v>
      </c>
      <c r="F1979" s="58" t="s">
        <v>136</v>
      </c>
      <c r="G1979" s="60">
        <v>4.3450699999999998</v>
      </c>
    </row>
    <row r="1980" spans="2:7" x14ac:dyDescent="0.25">
      <c r="B1980" s="56" t="s">
        <v>72</v>
      </c>
      <c r="C1980" s="58" t="s">
        <v>182</v>
      </c>
      <c r="D1980" s="57" t="s">
        <v>183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182</v>
      </c>
      <c r="D1981" s="57" t="s">
        <v>183</v>
      </c>
      <c r="E1981" s="58">
        <v>58054</v>
      </c>
      <c r="F1981" s="58" t="s">
        <v>140</v>
      </c>
      <c r="G1981" s="60">
        <v>0</v>
      </c>
    </row>
    <row r="1982" spans="2:7" x14ac:dyDescent="0.25">
      <c r="B1982" s="56" t="s">
        <v>72</v>
      </c>
      <c r="C1982" s="58" t="s">
        <v>182</v>
      </c>
      <c r="D1982" s="57" t="s">
        <v>183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182</v>
      </c>
      <c r="D1983" s="57" t="s">
        <v>183</v>
      </c>
      <c r="E1983" s="58">
        <v>58150</v>
      </c>
      <c r="F1983" s="58" t="s">
        <v>143</v>
      </c>
      <c r="G1983" s="60">
        <v>1.1067</v>
      </c>
    </row>
    <row r="1984" spans="2:7" x14ac:dyDescent="0.25">
      <c r="B1984" s="56" t="s">
        <v>72</v>
      </c>
      <c r="C1984" s="58" t="s">
        <v>182</v>
      </c>
      <c r="D1984" s="57" t="s">
        <v>183</v>
      </c>
      <c r="E1984" s="58">
        <v>58200</v>
      </c>
      <c r="F1984" s="58" t="s">
        <v>145</v>
      </c>
      <c r="G1984" s="60">
        <v>4.76966</v>
      </c>
    </row>
    <row r="1985" spans="2:7" x14ac:dyDescent="0.25">
      <c r="B1985" s="56" t="s">
        <v>72</v>
      </c>
      <c r="C1985" s="58" t="s">
        <v>182</v>
      </c>
      <c r="D1985" s="57" t="s">
        <v>183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182</v>
      </c>
      <c r="D1986" s="57" t="s">
        <v>183</v>
      </c>
      <c r="E1986" s="58">
        <v>58350</v>
      </c>
      <c r="F1986" s="58" t="s">
        <v>149</v>
      </c>
      <c r="G1986" s="60">
        <v>2.76952</v>
      </c>
    </row>
    <row r="1987" spans="2:7" x14ac:dyDescent="0.25">
      <c r="B1987" s="56" t="s">
        <v>72</v>
      </c>
      <c r="C1987" s="58" t="s">
        <v>182</v>
      </c>
      <c r="D1987" s="57" t="s">
        <v>183</v>
      </c>
      <c r="E1987" s="58">
        <v>58600</v>
      </c>
      <c r="F1987" s="58" t="s">
        <v>193</v>
      </c>
      <c r="G1987" s="60">
        <v>0</v>
      </c>
    </row>
    <row r="1988" spans="2:7" x14ac:dyDescent="0.25">
      <c r="B1988" s="56" t="s">
        <v>72</v>
      </c>
      <c r="C1988" s="58" t="s">
        <v>182</v>
      </c>
      <c r="D1988" s="57" t="s">
        <v>159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182</v>
      </c>
      <c r="D1989" s="57" t="s">
        <v>159</v>
      </c>
      <c r="E1989" s="58">
        <v>50054</v>
      </c>
      <c r="F1989" s="58" t="s">
        <v>86</v>
      </c>
      <c r="G1989" s="60">
        <v>5.7060199999999996</v>
      </c>
    </row>
    <row r="1990" spans="2:7" x14ac:dyDescent="0.25">
      <c r="B1990" s="56" t="s">
        <v>72</v>
      </c>
      <c r="C1990" s="58" t="s">
        <v>182</v>
      </c>
      <c r="D1990" s="57" t="s">
        <v>159</v>
      </c>
      <c r="E1990" s="58">
        <v>50100</v>
      </c>
      <c r="F1990" s="58" t="s">
        <v>87</v>
      </c>
      <c r="G1990" s="60">
        <v>15.045389999999999</v>
      </c>
    </row>
    <row r="1991" spans="2:7" x14ac:dyDescent="0.25">
      <c r="B1991" s="56" t="s">
        <v>72</v>
      </c>
      <c r="C1991" s="58" t="s">
        <v>182</v>
      </c>
      <c r="D1991" s="57" t="s">
        <v>159</v>
      </c>
      <c r="E1991" s="58">
        <v>50103</v>
      </c>
      <c r="F1991" s="58" t="s">
        <v>194</v>
      </c>
      <c r="G1991" s="60">
        <v>30.575500000000002</v>
      </c>
    </row>
    <row r="1992" spans="2:7" x14ac:dyDescent="0.25">
      <c r="B1992" s="56" t="s">
        <v>72</v>
      </c>
      <c r="C1992" s="58" t="s">
        <v>182</v>
      </c>
      <c r="D1992" s="57" t="s">
        <v>159</v>
      </c>
      <c r="E1992" s="58">
        <v>50150</v>
      </c>
      <c r="F1992" s="58" t="s">
        <v>88</v>
      </c>
      <c r="G1992" s="60">
        <v>12.839370000000001</v>
      </c>
    </row>
    <row r="1993" spans="2:7" x14ac:dyDescent="0.25">
      <c r="B1993" s="56" t="s">
        <v>72</v>
      </c>
      <c r="C1993" s="58" t="s">
        <v>182</v>
      </c>
      <c r="D1993" s="57" t="s">
        <v>159</v>
      </c>
      <c r="E1993" s="58">
        <v>50200</v>
      </c>
      <c r="F1993" s="58" t="s">
        <v>89</v>
      </c>
      <c r="G1993" s="60">
        <v>37.486531689438003</v>
      </c>
    </row>
    <row r="1994" spans="2:7" x14ac:dyDescent="0.25">
      <c r="B1994" s="56" t="s">
        <v>72</v>
      </c>
      <c r="C1994" s="58" t="s">
        <v>182</v>
      </c>
      <c r="D1994" s="57" t="s">
        <v>159</v>
      </c>
      <c r="E1994" s="58">
        <v>50250</v>
      </c>
      <c r="F1994" s="58" t="s">
        <v>91</v>
      </c>
      <c r="G1994" s="60">
        <v>5.8011699999999999</v>
      </c>
    </row>
    <row r="1995" spans="2:7" x14ac:dyDescent="0.25">
      <c r="B1995" s="56" t="s">
        <v>72</v>
      </c>
      <c r="C1995" s="58" t="s">
        <v>182</v>
      </c>
      <c r="D1995" s="57" t="s">
        <v>159</v>
      </c>
      <c r="E1995" s="58">
        <v>50300</v>
      </c>
      <c r="F1995" s="58" t="s">
        <v>93</v>
      </c>
      <c r="G1995" s="60">
        <v>26.127310000000001</v>
      </c>
    </row>
    <row r="1996" spans="2:7" x14ac:dyDescent="0.25">
      <c r="B1996" s="56" t="s">
        <v>72</v>
      </c>
      <c r="C1996" s="58" t="s">
        <v>182</v>
      </c>
      <c r="D1996" s="57" t="s">
        <v>159</v>
      </c>
      <c r="E1996" s="58">
        <v>50350</v>
      </c>
      <c r="F1996" s="58" t="s">
        <v>94</v>
      </c>
      <c r="G1996" s="60">
        <v>18.79325</v>
      </c>
    </row>
    <row r="1997" spans="2:7" x14ac:dyDescent="0.25">
      <c r="B1997" s="56" t="s">
        <v>72</v>
      </c>
      <c r="C1997" s="58" t="s">
        <v>182</v>
      </c>
      <c r="D1997" s="57" t="s">
        <v>159</v>
      </c>
      <c r="E1997" s="58">
        <v>50650</v>
      </c>
      <c r="F1997" s="58" t="s">
        <v>96</v>
      </c>
      <c r="G1997" s="60">
        <v>0</v>
      </c>
    </row>
    <row r="1998" spans="2:7" x14ac:dyDescent="0.25">
      <c r="B1998" s="56" t="s">
        <v>72</v>
      </c>
      <c r="C1998" s="58" t="s">
        <v>182</v>
      </c>
      <c r="D1998" s="57" t="s">
        <v>159</v>
      </c>
      <c r="E1998" s="58">
        <v>50700</v>
      </c>
      <c r="F1998" s="58" t="s">
        <v>98</v>
      </c>
      <c r="G1998" s="60">
        <v>0</v>
      </c>
    </row>
    <row r="1999" spans="2:7" x14ac:dyDescent="0.25">
      <c r="B1999" s="56" t="s">
        <v>72</v>
      </c>
      <c r="C1999" s="58" t="s">
        <v>182</v>
      </c>
      <c r="D1999" s="57" t="s">
        <v>159</v>
      </c>
      <c r="E1999" s="58">
        <v>50750</v>
      </c>
      <c r="F1999" s="58" t="s">
        <v>100</v>
      </c>
      <c r="G1999" s="60">
        <v>0</v>
      </c>
    </row>
    <row r="2000" spans="2:7" x14ac:dyDescent="0.25">
      <c r="B2000" s="56" t="s">
        <v>72</v>
      </c>
      <c r="C2000" s="58" t="s">
        <v>182</v>
      </c>
      <c r="D2000" s="57" t="s">
        <v>159</v>
      </c>
      <c r="E2000" s="58">
        <v>50800</v>
      </c>
      <c r="F2000" s="58" t="s">
        <v>102</v>
      </c>
      <c r="G2000" s="60">
        <v>50.940539999999999</v>
      </c>
    </row>
    <row r="2001" spans="2:7" x14ac:dyDescent="0.25">
      <c r="B2001" s="56" t="s">
        <v>72</v>
      </c>
      <c r="C2001" s="58" t="s">
        <v>182</v>
      </c>
      <c r="D2001" s="57" t="s">
        <v>159</v>
      </c>
      <c r="E2001" s="58">
        <v>50900</v>
      </c>
      <c r="F2001" s="58" t="s">
        <v>104</v>
      </c>
      <c r="G2001" s="60">
        <v>0</v>
      </c>
    </row>
    <row r="2002" spans="2:7" x14ac:dyDescent="0.25">
      <c r="B2002" s="56" t="s">
        <v>72</v>
      </c>
      <c r="C2002" s="58" t="s">
        <v>182</v>
      </c>
      <c r="D2002" s="57" t="s">
        <v>159</v>
      </c>
      <c r="E2002" s="58">
        <v>50950</v>
      </c>
      <c r="F2002" s="58" t="s">
        <v>106</v>
      </c>
      <c r="G2002" s="60">
        <v>1.51383</v>
      </c>
    </row>
    <row r="2003" spans="2:7" x14ac:dyDescent="0.25">
      <c r="B2003" s="56" t="s">
        <v>72</v>
      </c>
      <c r="C2003" s="58" t="s">
        <v>182</v>
      </c>
      <c r="D2003" s="57" t="s">
        <v>159</v>
      </c>
      <c r="E2003" s="58">
        <v>51150</v>
      </c>
      <c r="F2003" s="58" t="s">
        <v>108</v>
      </c>
      <c r="G2003" s="60">
        <v>18.4648</v>
      </c>
    </row>
    <row r="2004" spans="2:7" x14ac:dyDescent="0.25">
      <c r="B2004" s="56" t="s">
        <v>72</v>
      </c>
      <c r="C2004" s="58" t="s">
        <v>182</v>
      </c>
      <c r="D2004" s="57" t="s">
        <v>159</v>
      </c>
      <c r="E2004" s="58">
        <v>51300</v>
      </c>
      <c r="F2004" s="58" t="s">
        <v>110</v>
      </c>
      <c r="G2004" s="60">
        <v>20.927869999999999</v>
      </c>
    </row>
    <row r="2005" spans="2:7" x14ac:dyDescent="0.25">
      <c r="B2005" s="56" t="s">
        <v>72</v>
      </c>
      <c r="C2005" s="58" t="s">
        <v>182</v>
      </c>
      <c r="D2005" s="57" t="s">
        <v>159</v>
      </c>
      <c r="E2005" s="58">
        <v>53000</v>
      </c>
      <c r="F2005" s="58" t="s">
        <v>112</v>
      </c>
      <c r="G2005" s="60">
        <v>15.243969999999999</v>
      </c>
    </row>
    <row r="2006" spans="2:7" x14ac:dyDescent="0.25">
      <c r="B2006" s="56" t="s">
        <v>72</v>
      </c>
      <c r="C2006" s="58" t="s">
        <v>182</v>
      </c>
      <c r="D2006" s="57" t="s">
        <v>159</v>
      </c>
      <c r="E2006" s="58">
        <v>53050</v>
      </c>
      <c r="F2006" s="58" t="s">
        <v>114</v>
      </c>
      <c r="G2006" s="60">
        <v>23.48902</v>
      </c>
    </row>
    <row r="2007" spans="2:7" x14ac:dyDescent="0.25">
      <c r="B2007" s="56" t="s">
        <v>72</v>
      </c>
      <c r="C2007" s="58" t="s">
        <v>182</v>
      </c>
      <c r="D2007" s="57" t="s">
        <v>159</v>
      </c>
      <c r="E2007" s="58">
        <v>53200</v>
      </c>
      <c r="F2007" s="58" t="s">
        <v>117</v>
      </c>
      <c r="G2007" s="60">
        <v>0.14549999999999999</v>
      </c>
    </row>
    <row r="2008" spans="2:7" x14ac:dyDescent="0.25">
      <c r="B2008" s="56" t="s">
        <v>72</v>
      </c>
      <c r="C2008" s="58" t="s">
        <v>182</v>
      </c>
      <c r="D2008" s="57" t="s">
        <v>159</v>
      </c>
      <c r="E2008" s="58">
        <v>53204</v>
      </c>
      <c r="F2008" s="58" t="s">
        <v>118</v>
      </c>
      <c r="G2008" s="60">
        <v>7.3912899999999997</v>
      </c>
    </row>
    <row r="2009" spans="2:7" x14ac:dyDescent="0.25">
      <c r="B2009" s="56" t="s">
        <v>72</v>
      </c>
      <c r="C2009" s="58" t="s">
        <v>182</v>
      </c>
      <c r="D2009" s="57" t="s">
        <v>159</v>
      </c>
      <c r="E2009" s="58">
        <v>53254</v>
      </c>
      <c r="F2009" s="58" t="s">
        <v>195</v>
      </c>
      <c r="G2009" s="60">
        <v>0.3</v>
      </c>
    </row>
    <row r="2010" spans="2:7" x14ac:dyDescent="0.25">
      <c r="B2010" s="56" t="s">
        <v>72</v>
      </c>
      <c r="C2010" s="58" t="s">
        <v>182</v>
      </c>
      <c r="D2010" s="57" t="s">
        <v>159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182</v>
      </c>
      <c r="D2011" s="57" t="s">
        <v>159</v>
      </c>
      <c r="E2011" s="58">
        <v>53354</v>
      </c>
      <c r="F2011" s="58" t="s">
        <v>196</v>
      </c>
      <c r="G2011" s="60">
        <v>0.72</v>
      </c>
    </row>
    <row r="2012" spans="2:7" x14ac:dyDescent="0.25">
      <c r="B2012" s="56" t="s">
        <v>72</v>
      </c>
      <c r="C2012" s="58" t="s">
        <v>182</v>
      </c>
      <c r="D2012" s="57" t="s">
        <v>159</v>
      </c>
      <c r="E2012" s="58">
        <v>53754</v>
      </c>
      <c r="F2012" s="58" t="s">
        <v>123</v>
      </c>
      <c r="G2012" s="60">
        <v>1.5357000000000001</v>
      </c>
    </row>
    <row r="2013" spans="2:7" x14ac:dyDescent="0.25">
      <c r="B2013" s="56" t="s">
        <v>72</v>
      </c>
      <c r="C2013" s="58" t="s">
        <v>182</v>
      </c>
      <c r="D2013" s="57" t="s">
        <v>159</v>
      </c>
      <c r="E2013" s="58">
        <v>53854</v>
      </c>
      <c r="F2013" s="58" t="s">
        <v>125</v>
      </c>
      <c r="G2013" s="60">
        <v>0</v>
      </c>
    </row>
    <row r="2014" spans="2:7" x14ac:dyDescent="0.25">
      <c r="B2014" s="56" t="s">
        <v>72</v>
      </c>
      <c r="C2014" s="58" t="s">
        <v>182</v>
      </c>
      <c r="D2014" s="57" t="s">
        <v>159</v>
      </c>
      <c r="E2014" s="58">
        <v>54104</v>
      </c>
      <c r="F2014" s="58" t="s">
        <v>197</v>
      </c>
      <c r="G2014" s="60">
        <v>4.49</v>
      </c>
    </row>
    <row r="2015" spans="2:7" x14ac:dyDescent="0.25">
      <c r="B2015" s="56" t="s">
        <v>72</v>
      </c>
      <c r="C2015" s="58" t="s">
        <v>182</v>
      </c>
      <c r="D2015" s="57" t="s">
        <v>159</v>
      </c>
      <c r="E2015" s="58">
        <v>54250</v>
      </c>
      <c r="F2015" s="58" t="s">
        <v>131</v>
      </c>
      <c r="G2015" s="60">
        <v>0</v>
      </c>
    </row>
    <row r="2016" spans="2:7" x14ac:dyDescent="0.25">
      <c r="B2016" s="56" t="s">
        <v>72</v>
      </c>
      <c r="C2016" s="58" t="s">
        <v>182</v>
      </c>
      <c r="D2016" s="57" t="s">
        <v>159</v>
      </c>
      <c r="E2016" s="58">
        <v>54500</v>
      </c>
      <c r="F2016" s="58" t="s">
        <v>132</v>
      </c>
      <c r="G2016" s="60">
        <v>0</v>
      </c>
    </row>
    <row r="2017" spans="2:7" x14ac:dyDescent="0.25">
      <c r="B2017" s="56" t="s">
        <v>72</v>
      </c>
      <c r="C2017" s="58" t="s">
        <v>182</v>
      </c>
      <c r="D2017" s="57" t="s">
        <v>159</v>
      </c>
      <c r="E2017" s="58">
        <v>58004</v>
      </c>
      <c r="F2017" s="58" t="s">
        <v>137</v>
      </c>
      <c r="G2017" s="60">
        <v>5.5771199999999999</v>
      </c>
    </row>
    <row r="2018" spans="2:7" x14ac:dyDescent="0.25">
      <c r="B2018" s="56" t="s">
        <v>72</v>
      </c>
      <c r="C2018" s="58" t="s">
        <v>182</v>
      </c>
      <c r="D2018" s="57" t="s">
        <v>159</v>
      </c>
      <c r="E2018" s="58">
        <v>58054</v>
      </c>
      <c r="F2018" s="58" t="s">
        <v>139</v>
      </c>
      <c r="G2018" s="60">
        <v>2.8890899999999999</v>
      </c>
    </row>
    <row r="2019" spans="2:7" x14ac:dyDescent="0.25">
      <c r="B2019" s="56" t="s">
        <v>72</v>
      </c>
      <c r="C2019" s="58" t="s">
        <v>182</v>
      </c>
      <c r="D2019" s="57" t="s">
        <v>159</v>
      </c>
      <c r="E2019" s="58">
        <v>58104</v>
      </c>
      <c r="F2019" s="58" t="s">
        <v>141</v>
      </c>
      <c r="G2019" s="60">
        <v>10.63148</v>
      </c>
    </row>
    <row r="2020" spans="2:7" x14ac:dyDescent="0.25">
      <c r="B2020" s="56" t="s">
        <v>72</v>
      </c>
      <c r="C2020" s="58" t="s">
        <v>182</v>
      </c>
      <c r="D2020" s="57" t="s">
        <v>159</v>
      </c>
      <c r="E2020" s="58">
        <v>58200</v>
      </c>
      <c r="F2020" s="58" t="s">
        <v>144</v>
      </c>
      <c r="G2020" s="60">
        <v>0</v>
      </c>
    </row>
    <row r="2021" spans="2:7" x14ac:dyDescent="0.25">
      <c r="B2021" s="56" t="s">
        <v>72</v>
      </c>
      <c r="C2021" s="58" t="s">
        <v>182</v>
      </c>
      <c r="D2021" s="57" t="s">
        <v>159</v>
      </c>
      <c r="E2021" s="58">
        <v>58300</v>
      </c>
      <c r="F2021" s="58" t="s">
        <v>146</v>
      </c>
      <c r="G2021" s="60">
        <v>13.699579999999999</v>
      </c>
    </row>
    <row r="2022" spans="2:7" x14ac:dyDescent="0.25">
      <c r="B2022" s="56" t="s">
        <v>72</v>
      </c>
      <c r="C2022" s="58" t="s">
        <v>182</v>
      </c>
      <c r="D2022" s="57" t="s">
        <v>159</v>
      </c>
      <c r="E2022" s="58">
        <v>58305</v>
      </c>
      <c r="F2022" s="58" t="s">
        <v>147</v>
      </c>
      <c r="G2022" s="60">
        <v>0</v>
      </c>
    </row>
    <row r="2023" spans="2:7" x14ac:dyDescent="0.25">
      <c r="B2023" s="56" t="s">
        <v>72</v>
      </c>
      <c r="C2023" s="58" t="s">
        <v>182</v>
      </c>
      <c r="D2023" s="57" t="s">
        <v>159</v>
      </c>
      <c r="E2023" s="58">
        <v>58450</v>
      </c>
      <c r="F2023" s="58" t="s">
        <v>150</v>
      </c>
      <c r="G2023" s="60">
        <v>0.81444000000000005</v>
      </c>
    </row>
    <row r="2024" spans="2:7" x14ac:dyDescent="0.25">
      <c r="B2024" s="56" t="s">
        <v>72</v>
      </c>
      <c r="C2024" s="58" t="s">
        <v>182</v>
      </c>
      <c r="D2024" s="57" t="s">
        <v>159</v>
      </c>
      <c r="E2024" s="58">
        <v>58500</v>
      </c>
      <c r="F2024" s="58" t="s">
        <v>151</v>
      </c>
      <c r="G2024" s="60">
        <v>33.442169999999997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46287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33</v>
      </c>
      <c r="E8" s="66" t="s">
        <v>34</v>
      </c>
      <c r="F8" s="66" t="s">
        <v>156</v>
      </c>
      <c r="G8" s="66" t="s">
        <v>157</v>
      </c>
      <c r="H8" s="21"/>
    </row>
    <row r="9" spans="1:8" x14ac:dyDescent="0.25">
      <c r="B9" s="68" t="s">
        <v>158</v>
      </c>
      <c r="C9" s="69" t="s">
        <v>159</v>
      </c>
      <c r="D9" s="70">
        <v>50900</v>
      </c>
      <c r="E9" s="69" t="s">
        <v>104</v>
      </c>
      <c r="F9" s="71" t="s">
        <v>160</v>
      </c>
      <c r="G9" s="72">
        <v>0</v>
      </c>
    </row>
    <row r="10" spans="1:8" ht="28.5" x14ac:dyDescent="0.25">
      <c r="B10" s="68" t="s">
        <v>158</v>
      </c>
      <c r="C10" s="69" t="s">
        <v>159</v>
      </c>
      <c r="D10" s="70">
        <v>58305</v>
      </c>
      <c r="E10" s="69" t="s">
        <v>147</v>
      </c>
      <c r="F10" s="71" t="s">
        <v>161</v>
      </c>
      <c r="G10" s="72">
        <v>0</v>
      </c>
    </row>
    <row r="11" spans="1:8" x14ac:dyDescent="0.25">
      <c r="B11" s="68" t="s">
        <v>162</v>
      </c>
      <c r="C11" s="69" t="s">
        <v>159</v>
      </c>
      <c r="D11" s="70">
        <v>50900</v>
      </c>
      <c r="E11" s="69" t="s">
        <v>104</v>
      </c>
      <c r="F11" s="71" t="s">
        <v>160</v>
      </c>
      <c r="G11" s="72">
        <v>0</v>
      </c>
    </row>
    <row r="12" spans="1:8" ht="28.5" x14ac:dyDescent="0.25">
      <c r="B12" s="68" t="s">
        <v>162</v>
      </c>
      <c r="C12" s="69" t="s">
        <v>159</v>
      </c>
      <c r="D12" s="70">
        <v>58305</v>
      </c>
      <c r="E12" s="69" t="s">
        <v>147</v>
      </c>
      <c r="F12" s="71" t="s">
        <v>161</v>
      </c>
      <c r="G12" s="72">
        <v>0</v>
      </c>
    </row>
    <row r="13" spans="1:8" x14ac:dyDescent="0.25">
      <c r="B13" s="68" t="s">
        <v>163</v>
      </c>
      <c r="C13" s="69" t="s">
        <v>159</v>
      </c>
      <c r="D13" s="70">
        <v>50900</v>
      </c>
      <c r="E13" s="69" t="s">
        <v>104</v>
      </c>
      <c r="F13" s="71" t="s">
        <v>160</v>
      </c>
      <c r="G13" s="72">
        <v>0</v>
      </c>
    </row>
    <row r="14" spans="1:8" ht="28.5" x14ac:dyDescent="0.25">
      <c r="B14" s="68" t="s">
        <v>163</v>
      </c>
      <c r="C14" s="69" t="s">
        <v>159</v>
      </c>
      <c r="D14" s="70">
        <v>58305</v>
      </c>
      <c r="E14" s="69" t="s">
        <v>147</v>
      </c>
      <c r="F14" s="71" t="s">
        <v>161</v>
      </c>
      <c r="G14" s="72">
        <v>0</v>
      </c>
    </row>
    <row r="15" spans="1:8" x14ac:dyDescent="0.25">
      <c r="B15" s="68" t="s">
        <v>164</v>
      </c>
      <c r="C15" s="69" t="s">
        <v>159</v>
      </c>
      <c r="D15" s="70">
        <v>50900</v>
      </c>
      <c r="E15" s="69" t="s">
        <v>104</v>
      </c>
      <c r="F15" s="71" t="s">
        <v>160</v>
      </c>
      <c r="G15" s="72">
        <v>0</v>
      </c>
    </row>
    <row r="16" spans="1:8" ht="28.5" x14ac:dyDescent="0.25">
      <c r="B16" s="68" t="s">
        <v>164</v>
      </c>
      <c r="C16" s="69" t="s">
        <v>159</v>
      </c>
      <c r="D16" s="70">
        <v>58305</v>
      </c>
      <c r="E16" s="69" t="s">
        <v>147</v>
      </c>
      <c r="F16" s="71" t="s">
        <v>161</v>
      </c>
      <c r="G16" s="72">
        <v>0</v>
      </c>
    </row>
    <row r="17" spans="2:7" x14ac:dyDescent="0.25">
      <c r="B17" s="68" t="s">
        <v>165</v>
      </c>
      <c r="C17" s="69" t="s">
        <v>159</v>
      </c>
      <c r="D17" s="70">
        <v>50900</v>
      </c>
      <c r="E17" s="69" t="s">
        <v>104</v>
      </c>
      <c r="F17" s="71" t="s">
        <v>160</v>
      </c>
      <c r="G17" s="72">
        <v>0</v>
      </c>
    </row>
    <row r="18" spans="2:7" ht="28.5" x14ac:dyDescent="0.25">
      <c r="B18" s="68" t="s">
        <v>165</v>
      </c>
      <c r="C18" s="69" t="s">
        <v>159</v>
      </c>
      <c r="D18" s="70">
        <v>58305</v>
      </c>
      <c r="E18" s="69" t="s">
        <v>147</v>
      </c>
      <c r="F18" s="71" t="s">
        <v>161</v>
      </c>
      <c r="G18" s="72">
        <v>0</v>
      </c>
    </row>
    <row r="19" spans="2:7" x14ac:dyDescent="0.25">
      <c r="B19" s="68" t="s">
        <v>166</v>
      </c>
      <c r="C19" s="69" t="s">
        <v>159</v>
      </c>
      <c r="D19" s="70">
        <v>50900</v>
      </c>
      <c r="E19" s="69" t="s">
        <v>104</v>
      </c>
      <c r="F19" s="71" t="s">
        <v>160</v>
      </c>
      <c r="G19" s="72">
        <v>32.780180000000001</v>
      </c>
    </row>
    <row r="20" spans="2:7" ht="28.5" x14ac:dyDescent="0.25">
      <c r="B20" s="68" t="s">
        <v>166</v>
      </c>
      <c r="C20" s="69" t="s">
        <v>159</v>
      </c>
      <c r="D20" s="70">
        <v>58305</v>
      </c>
      <c r="E20" s="69" t="s">
        <v>147</v>
      </c>
      <c r="F20" s="71" t="s">
        <v>161</v>
      </c>
      <c r="G20" s="72">
        <v>0</v>
      </c>
    </row>
    <row r="21" spans="2:7" x14ac:dyDescent="0.25">
      <c r="B21" s="68" t="s">
        <v>167</v>
      </c>
      <c r="C21" s="69" t="s">
        <v>159</v>
      </c>
      <c r="D21" s="70">
        <v>50900</v>
      </c>
      <c r="E21" s="69" t="s">
        <v>104</v>
      </c>
      <c r="F21" s="71" t="s">
        <v>160</v>
      </c>
      <c r="G21" s="72">
        <v>35</v>
      </c>
    </row>
    <row r="22" spans="2:7" ht="28.5" x14ac:dyDescent="0.25">
      <c r="B22" s="68" t="s">
        <v>167</v>
      </c>
      <c r="C22" s="69" t="s">
        <v>159</v>
      </c>
      <c r="D22" s="70">
        <v>58305</v>
      </c>
      <c r="E22" s="69" t="s">
        <v>147</v>
      </c>
      <c r="F22" s="71" t="s">
        <v>161</v>
      </c>
      <c r="G22" s="72">
        <v>0</v>
      </c>
    </row>
    <row r="23" spans="2:7" x14ac:dyDescent="0.25">
      <c r="B23" s="68" t="s">
        <v>168</v>
      </c>
      <c r="C23" s="69" t="s">
        <v>159</v>
      </c>
      <c r="D23" s="70">
        <v>50900</v>
      </c>
      <c r="E23" s="69" t="s">
        <v>104</v>
      </c>
      <c r="F23" s="71" t="s">
        <v>160</v>
      </c>
      <c r="G23" s="72">
        <v>34.581299999999999</v>
      </c>
    </row>
    <row r="24" spans="2:7" ht="28.5" x14ac:dyDescent="0.25">
      <c r="B24" s="68" t="s">
        <v>168</v>
      </c>
      <c r="C24" s="69" t="s">
        <v>159</v>
      </c>
      <c r="D24" s="70">
        <v>58305</v>
      </c>
      <c r="E24" s="69" t="s">
        <v>147</v>
      </c>
      <c r="F24" s="71" t="s">
        <v>161</v>
      </c>
      <c r="G24" s="72">
        <v>0</v>
      </c>
    </row>
    <row r="25" spans="2:7" x14ac:dyDescent="0.25">
      <c r="B25" s="68" t="s">
        <v>169</v>
      </c>
      <c r="C25" s="69" t="s">
        <v>159</v>
      </c>
      <c r="D25" s="70">
        <v>50900</v>
      </c>
      <c r="E25" s="69" t="s">
        <v>104</v>
      </c>
      <c r="F25" s="71" t="s">
        <v>160</v>
      </c>
      <c r="G25" s="72">
        <v>11.212120000000001</v>
      </c>
    </row>
    <row r="26" spans="2:7" ht="28.5" x14ac:dyDescent="0.25">
      <c r="B26" s="68" t="s">
        <v>169</v>
      </c>
      <c r="C26" s="69" t="s">
        <v>159</v>
      </c>
      <c r="D26" s="70">
        <v>58305</v>
      </c>
      <c r="E26" s="69" t="s">
        <v>147</v>
      </c>
      <c r="F26" s="71" t="s">
        <v>161</v>
      </c>
      <c r="G26" s="72">
        <v>0</v>
      </c>
    </row>
    <row r="27" spans="2:7" ht="28.5" x14ac:dyDescent="0.25">
      <c r="B27" s="68" t="s">
        <v>170</v>
      </c>
      <c r="C27" s="69" t="s">
        <v>159</v>
      </c>
      <c r="D27" s="70">
        <v>58305</v>
      </c>
      <c r="E27" s="69" t="s">
        <v>147</v>
      </c>
      <c r="F27" s="71" t="s">
        <v>161</v>
      </c>
      <c r="G27" s="72">
        <v>0</v>
      </c>
    </row>
    <row r="28" spans="2:7" x14ac:dyDescent="0.25">
      <c r="B28" s="68" t="s">
        <v>59</v>
      </c>
      <c r="C28" s="69" t="s">
        <v>159</v>
      </c>
      <c r="D28" s="70">
        <v>50900</v>
      </c>
      <c r="E28" s="69" t="s">
        <v>104</v>
      </c>
      <c r="F28" s="71" t="s">
        <v>160</v>
      </c>
      <c r="G28" s="72">
        <v>0</v>
      </c>
    </row>
    <row r="29" spans="2:7" x14ac:dyDescent="0.25">
      <c r="B29" s="68" t="s">
        <v>59</v>
      </c>
      <c r="C29" s="69" t="s">
        <v>159</v>
      </c>
      <c r="D29" s="70">
        <v>50900</v>
      </c>
      <c r="E29" s="69" t="s">
        <v>104</v>
      </c>
      <c r="F29" s="71" t="s">
        <v>160</v>
      </c>
      <c r="G29" s="72">
        <v>0</v>
      </c>
    </row>
    <row r="30" spans="2:7" ht="28.5" x14ac:dyDescent="0.25">
      <c r="B30" s="68" t="s">
        <v>59</v>
      </c>
      <c r="C30" s="69" t="s">
        <v>159</v>
      </c>
      <c r="D30" s="70">
        <v>58305</v>
      </c>
      <c r="E30" s="69" t="s">
        <v>147</v>
      </c>
      <c r="F30" s="71" t="s">
        <v>161</v>
      </c>
      <c r="G30" s="72">
        <v>0</v>
      </c>
    </row>
    <row r="31" spans="2:7" x14ac:dyDescent="0.25">
      <c r="B31" s="68" t="s">
        <v>60</v>
      </c>
      <c r="C31" s="69" t="s">
        <v>159</v>
      </c>
      <c r="D31" s="70">
        <v>50900</v>
      </c>
      <c r="E31" s="69" t="s">
        <v>104</v>
      </c>
      <c r="F31" s="71" t="s">
        <v>160</v>
      </c>
      <c r="G31" s="72">
        <v>0</v>
      </c>
    </row>
    <row r="32" spans="2:7" x14ac:dyDescent="0.25">
      <c r="B32" s="68" t="s">
        <v>60</v>
      </c>
      <c r="C32" s="69" t="s">
        <v>159</v>
      </c>
      <c r="D32" s="70">
        <v>50900</v>
      </c>
      <c r="E32" s="69" t="s">
        <v>104</v>
      </c>
      <c r="F32" s="71" t="s">
        <v>160</v>
      </c>
      <c r="G32" s="72">
        <v>0</v>
      </c>
    </row>
    <row r="33" spans="2:7" ht="28.5" x14ac:dyDescent="0.25">
      <c r="B33" s="68" t="s">
        <v>60</v>
      </c>
      <c r="C33" s="69" t="s">
        <v>159</v>
      </c>
      <c r="D33" s="70">
        <v>58305</v>
      </c>
      <c r="E33" s="69" t="s">
        <v>147</v>
      </c>
      <c r="F33" s="71" t="s">
        <v>161</v>
      </c>
      <c r="G33" s="72">
        <v>0</v>
      </c>
    </row>
    <row r="34" spans="2:7" x14ac:dyDescent="0.25">
      <c r="B34" s="68" t="s">
        <v>61</v>
      </c>
      <c r="C34" s="69" t="s">
        <v>159</v>
      </c>
      <c r="D34" s="70">
        <v>50900</v>
      </c>
      <c r="E34" s="69" t="s">
        <v>104</v>
      </c>
      <c r="F34" s="71" t="s">
        <v>160</v>
      </c>
      <c r="G34" s="72">
        <v>0</v>
      </c>
    </row>
    <row r="35" spans="2:7" x14ac:dyDescent="0.25">
      <c r="B35" s="68" t="s">
        <v>61</v>
      </c>
      <c r="C35" s="69" t="s">
        <v>159</v>
      </c>
      <c r="D35" s="70">
        <v>50900</v>
      </c>
      <c r="E35" s="69" t="s">
        <v>104</v>
      </c>
      <c r="F35" s="71" t="s">
        <v>160</v>
      </c>
      <c r="G35" s="72">
        <v>0</v>
      </c>
    </row>
    <row r="36" spans="2:7" ht="28.5" x14ac:dyDescent="0.25">
      <c r="B36" s="68" t="s">
        <v>61</v>
      </c>
      <c r="C36" s="69" t="s">
        <v>159</v>
      </c>
      <c r="D36" s="70">
        <v>58305</v>
      </c>
      <c r="E36" s="69" t="s">
        <v>147</v>
      </c>
      <c r="F36" s="71" t="s">
        <v>161</v>
      </c>
      <c r="G36" s="72">
        <v>0</v>
      </c>
    </row>
    <row r="37" spans="2:7" ht="28.5" x14ac:dyDescent="0.25">
      <c r="B37" s="68" t="s">
        <v>62</v>
      </c>
      <c r="C37" s="69" t="s">
        <v>159</v>
      </c>
      <c r="D37" s="70">
        <v>58305</v>
      </c>
      <c r="E37" s="69" t="s">
        <v>147</v>
      </c>
      <c r="F37" s="71" t="s">
        <v>161</v>
      </c>
      <c r="G37" s="72">
        <v>0</v>
      </c>
    </row>
    <row r="38" spans="2:7" ht="28.5" x14ac:dyDescent="0.25">
      <c r="B38" s="68" t="s">
        <v>63</v>
      </c>
      <c r="C38" s="69" t="s">
        <v>159</v>
      </c>
      <c r="D38" s="70">
        <v>58305</v>
      </c>
      <c r="E38" s="69" t="s">
        <v>147</v>
      </c>
      <c r="F38" s="71" t="s">
        <v>161</v>
      </c>
      <c r="G38" s="72">
        <v>0</v>
      </c>
    </row>
    <row r="39" spans="2:7" ht="28.5" x14ac:dyDescent="0.25">
      <c r="B39" s="68" t="s">
        <v>64</v>
      </c>
      <c r="C39" s="69" t="s">
        <v>159</v>
      </c>
      <c r="D39" s="70">
        <v>58305</v>
      </c>
      <c r="E39" s="69" t="s">
        <v>147</v>
      </c>
      <c r="F39" s="71" t="s">
        <v>161</v>
      </c>
      <c r="G39" s="72">
        <v>0</v>
      </c>
    </row>
    <row r="40" spans="2:7" x14ac:dyDescent="0.25">
      <c r="B40" s="68" t="s">
        <v>65</v>
      </c>
      <c r="C40" s="69" t="s">
        <v>159</v>
      </c>
      <c r="D40" s="70">
        <v>50900</v>
      </c>
      <c r="E40" s="69" t="s">
        <v>104</v>
      </c>
      <c r="F40" s="71" t="s">
        <v>160</v>
      </c>
      <c r="G40" s="72">
        <v>0</v>
      </c>
    </row>
    <row r="41" spans="2:7" ht="28.5" x14ac:dyDescent="0.25">
      <c r="B41" s="68" t="s">
        <v>65</v>
      </c>
      <c r="C41" s="69" t="s">
        <v>159</v>
      </c>
      <c r="D41" s="70">
        <v>58305</v>
      </c>
      <c r="E41" s="69" t="s">
        <v>147</v>
      </c>
      <c r="F41" s="71" t="s">
        <v>161</v>
      </c>
      <c r="G41" s="72">
        <v>0</v>
      </c>
    </row>
    <row r="42" spans="2:7" x14ac:dyDescent="0.25">
      <c r="B42" s="68" t="s">
        <v>66</v>
      </c>
      <c r="C42" s="69" t="s">
        <v>159</v>
      </c>
      <c r="D42" s="70">
        <v>50900</v>
      </c>
      <c r="E42" s="69" t="s">
        <v>104</v>
      </c>
      <c r="F42" s="71" t="s">
        <v>160</v>
      </c>
      <c r="G42" s="72">
        <v>0</v>
      </c>
    </row>
    <row r="43" spans="2:7" ht="28.5" x14ac:dyDescent="0.25">
      <c r="B43" s="68" t="s">
        <v>66</v>
      </c>
      <c r="C43" s="69" t="s">
        <v>159</v>
      </c>
      <c r="D43" s="70">
        <v>58305</v>
      </c>
      <c r="E43" s="69" t="s">
        <v>147</v>
      </c>
      <c r="F43" s="71" t="s">
        <v>161</v>
      </c>
      <c r="G43" s="72">
        <v>0</v>
      </c>
    </row>
    <row r="44" spans="2:7" x14ac:dyDescent="0.25">
      <c r="B44" s="68" t="s">
        <v>67</v>
      </c>
      <c r="C44" s="69" t="s">
        <v>159</v>
      </c>
      <c r="D44" s="70">
        <v>50900</v>
      </c>
      <c r="E44" s="69" t="s">
        <v>104</v>
      </c>
      <c r="F44" s="71" t="s">
        <v>160</v>
      </c>
      <c r="G44" s="72">
        <v>0</v>
      </c>
    </row>
    <row r="45" spans="2:7" x14ac:dyDescent="0.25">
      <c r="B45" s="68" t="s">
        <v>67</v>
      </c>
      <c r="C45" s="69" t="s">
        <v>159</v>
      </c>
      <c r="D45" s="70">
        <v>50900</v>
      </c>
      <c r="E45" s="69" t="s">
        <v>104</v>
      </c>
      <c r="F45" s="71" t="s">
        <v>160</v>
      </c>
      <c r="G45" s="72">
        <v>0</v>
      </c>
    </row>
    <row r="46" spans="2:7" ht="28.5" x14ac:dyDescent="0.25">
      <c r="B46" s="68" t="s">
        <v>67</v>
      </c>
      <c r="C46" s="69" t="s">
        <v>159</v>
      </c>
      <c r="D46" s="70">
        <v>58305</v>
      </c>
      <c r="E46" s="69" t="s">
        <v>147</v>
      </c>
      <c r="F46" s="71" t="s">
        <v>161</v>
      </c>
      <c r="G46" s="72">
        <v>0</v>
      </c>
    </row>
    <row r="47" spans="2:7" x14ac:dyDescent="0.25">
      <c r="B47" s="68" t="s">
        <v>68</v>
      </c>
      <c r="C47" s="69" t="s">
        <v>159</v>
      </c>
      <c r="D47" s="70">
        <v>50900</v>
      </c>
      <c r="E47" s="69" t="s">
        <v>104</v>
      </c>
      <c r="F47" s="71" t="s">
        <v>160</v>
      </c>
      <c r="G47" s="72">
        <v>0</v>
      </c>
    </row>
    <row r="48" spans="2:7" x14ac:dyDescent="0.25">
      <c r="B48" s="68" t="s">
        <v>68</v>
      </c>
      <c r="C48" s="69" t="s">
        <v>159</v>
      </c>
      <c r="D48" s="70">
        <v>50900</v>
      </c>
      <c r="E48" s="69" t="s">
        <v>104</v>
      </c>
      <c r="F48" s="71" t="s">
        <v>160</v>
      </c>
      <c r="G48" s="72">
        <v>0</v>
      </c>
    </row>
    <row r="49" spans="2:7" ht="28.5" x14ac:dyDescent="0.25">
      <c r="B49" s="68" t="s">
        <v>68</v>
      </c>
      <c r="C49" s="69" t="s">
        <v>159</v>
      </c>
      <c r="D49" s="70">
        <v>58305</v>
      </c>
      <c r="E49" s="69" t="s">
        <v>147</v>
      </c>
      <c r="F49" s="71" t="s">
        <v>161</v>
      </c>
      <c r="G49" s="72">
        <v>0</v>
      </c>
    </row>
    <row r="50" spans="2:7" x14ac:dyDescent="0.25">
      <c r="B50" s="68" t="s">
        <v>69</v>
      </c>
      <c r="C50" s="69" t="s">
        <v>159</v>
      </c>
      <c r="D50" s="70">
        <v>50900</v>
      </c>
      <c r="E50" s="69" t="s">
        <v>104</v>
      </c>
      <c r="F50" s="71" t="s">
        <v>160</v>
      </c>
      <c r="G50" s="72">
        <v>0</v>
      </c>
    </row>
    <row r="51" spans="2:7" x14ac:dyDescent="0.25">
      <c r="B51" s="68" t="s">
        <v>69</v>
      </c>
      <c r="C51" s="69" t="s">
        <v>159</v>
      </c>
      <c r="D51" s="70">
        <v>50900</v>
      </c>
      <c r="E51" s="69" t="s">
        <v>104</v>
      </c>
      <c r="F51" s="71" t="s">
        <v>160</v>
      </c>
      <c r="G51" s="72">
        <v>0</v>
      </c>
    </row>
    <row r="52" spans="2:7" ht="28.5" x14ac:dyDescent="0.25">
      <c r="B52" s="68" t="s">
        <v>69</v>
      </c>
      <c r="C52" s="69" t="s">
        <v>159</v>
      </c>
      <c r="D52" s="70">
        <v>58305</v>
      </c>
      <c r="E52" s="69" t="s">
        <v>147</v>
      </c>
      <c r="F52" s="71" t="s">
        <v>161</v>
      </c>
      <c r="G52" s="72">
        <v>0</v>
      </c>
    </row>
    <row r="53" spans="2:7" x14ac:dyDescent="0.25">
      <c r="B53" s="68" t="s">
        <v>70</v>
      </c>
      <c r="C53" s="69" t="s">
        <v>159</v>
      </c>
      <c r="D53" s="70">
        <v>50900</v>
      </c>
      <c r="E53" s="69" t="s">
        <v>104</v>
      </c>
      <c r="F53" s="71" t="s">
        <v>160</v>
      </c>
      <c r="G53" s="72">
        <v>0</v>
      </c>
    </row>
    <row r="54" spans="2:7" ht="28.5" x14ac:dyDescent="0.25">
      <c r="B54" s="68" t="s">
        <v>70</v>
      </c>
      <c r="C54" s="69" t="s">
        <v>159</v>
      </c>
      <c r="D54" s="70">
        <v>58305</v>
      </c>
      <c r="E54" s="69" t="s">
        <v>147</v>
      </c>
      <c r="F54" s="71" t="s">
        <v>161</v>
      </c>
      <c r="G54" s="72">
        <v>0</v>
      </c>
    </row>
    <row r="55" spans="2:7" x14ac:dyDescent="0.25">
      <c r="B55" s="68" t="s">
        <v>71</v>
      </c>
      <c r="C55" s="69" t="s">
        <v>159</v>
      </c>
      <c r="D55" s="70">
        <v>50900</v>
      </c>
      <c r="E55" s="69" t="s">
        <v>104</v>
      </c>
      <c r="F55" s="71" t="s">
        <v>160</v>
      </c>
      <c r="G55" s="72">
        <v>0</v>
      </c>
    </row>
    <row r="56" spans="2:7" ht="28.5" x14ac:dyDescent="0.25">
      <c r="B56" s="68" t="s">
        <v>71</v>
      </c>
      <c r="C56" s="69" t="s">
        <v>159</v>
      </c>
      <c r="D56" s="70">
        <v>58305</v>
      </c>
      <c r="E56" s="69" t="s">
        <v>147</v>
      </c>
      <c r="F56" s="71" t="s">
        <v>161</v>
      </c>
      <c r="G56" s="72">
        <v>0</v>
      </c>
    </row>
    <row r="57" spans="2:7" x14ac:dyDescent="0.25">
      <c r="B57" s="68" t="s">
        <v>72</v>
      </c>
      <c r="C57" s="69" t="s">
        <v>159</v>
      </c>
      <c r="D57" s="70">
        <v>50900</v>
      </c>
      <c r="E57" s="69" t="s">
        <v>104</v>
      </c>
      <c r="F57" s="71" t="s">
        <v>160</v>
      </c>
      <c r="G57" s="72">
        <v>70</v>
      </c>
    </row>
    <row r="58" spans="2:7" ht="28.5" x14ac:dyDescent="0.25">
      <c r="B58" s="68" t="s">
        <v>72</v>
      </c>
      <c r="C58" s="69" t="s">
        <v>159</v>
      </c>
      <c r="D58" s="70">
        <v>58305</v>
      </c>
      <c r="E58" s="69" t="s">
        <v>147</v>
      </c>
      <c r="F58" s="71" t="s">
        <v>161</v>
      </c>
      <c r="G58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46287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171</v>
      </c>
      <c r="D8" s="74" t="s">
        <v>172</v>
      </c>
      <c r="E8" s="75" t="s">
        <v>173</v>
      </c>
      <c r="F8" s="74" t="s">
        <v>174</v>
      </c>
      <c r="G8" s="74" t="s">
        <v>175</v>
      </c>
      <c r="H8" s="74" t="s">
        <v>176</v>
      </c>
      <c r="I8" s="74" t="s">
        <v>177</v>
      </c>
      <c r="J8" s="21"/>
      <c r="K8" s="22"/>
    </row>
    <row r="9" spans="1:11" x14ac:dyDescent="0.25">
      <c r="B9" s="56" t="s">
        <v>40</v>
      </c>
      <c r="C9" s="61">
        <v>53004</v>
      </c>
      <c r="D9" s="61">
        <v>53000</v>
      </c>
      <c r="E9" s="76">
        <v>4</v>
      </c>
      <c r="F9" s="60">
        <v>0</v>
      </c>
      <c r="G9" s="60">
        <v>0</v>
      </c>
      <c r="H9" s="77" t="s">
        <v>178</v>
      </c>
      <c r="I9" s="78" t="s">
        <v>179</v>
      </c>
    </row>
    <row r="10" spans="1:11" x14ac:dyDescent="0.25">
      <c r="B10" s="56" t="s">
        <v>50</v>
      </c>
      <c r="C10" s="61">
        <v>53004</v>
      </c>
      <c r="D10" s="61">
        <v>53000</v>
      </c>
      <c r="E10" s="76">
        <v>4</v>
      </c>
      <c r="F10" s="60">
        <v>0</v>
      </c>
      <c r="G10" s="60">
        <v>0</v>
      </c>
      <c r="H10" s="77" t="s">
        <v>178</v>
      </c>
      <c r="I10" s="78" t="s">
        <v>179</v>
      </c>
    </row>
    <row r="11" spans="1:11" x14ac:dyDescent="0.25">
      <c r="B11" s="56" t="s">
        <v>51</v>
      </c>
      <c r="C11" s="61">
        <v>53004</v>
      </c>
      <c r="D11" s="61">
        <v>53000</v>
      </c>
      <c r="E11" s="76">
        <v>4</v>
      </c>
      <c r="F11" s="60">
        <v>0</v>
      </c>
      <c r="G11" s="60">
        <v>0</v>
      </c>
      <c r="H11" s="77" t="s">
        <v>178</v>
      </c>
      <c r="I11" s="78" t="s">
        <v>179</v>
      </c>
    </row>
    <row r="12" spans="1:11" x14ac:dyDescent="0.25">
      <c r="B12" s="56" t="s">
        <v>52</v>
      </c>
      <c r="C12" s="61">
        <v>53004</v>
      </c>
      <c r="D12" s="61">
        <v>53000</v>
      </c>
      <c r="E12" s="76">
        <v>4</v>
      </c>
      <c r="F12" s="60">
        <v>0</v>
      </c>
      <c r="G12" s="60">
        <v>0</v>
      </c>
      <c r="H12" s="77" t="s">
        <v>178</v>
      </c>
      <c r="I12" s="78" t="s">
        <v>179</v>
      </c>
    </row>
    <row r="13" spans="1:11" x14ac:dyDescent="0.25">
      <c r="B13" s="56" t="s">
        <v>53</v>
      </c>
      <c r="C13" s="61">
        <v>53004</v>
      </c>
      <c r="D13" s="61">
        <v>53000</v>
      </c>
      <c r="E13" s="76">
        <v>4</v>
      </c>
      <c r="F13" s="60">
        <v>0</v>
      </c>
      <c r="G13" s="60">
        <v>0</v>
      </c>
      <c r="H13" s="77" t="s">
        <v>178</v>
      </c>
      <c r="I13" s="78" t="s">
        <v>179</v>
      </c>
    </row>
    <row r="14" spans="1:11" x14ac:dyDescent="0.25">
      <c r="B14" s="56" t="s">
        <v>54</v>
      </c>
      <c r="C14" s="61">
        <v>53004</v>
      </c>
      <c r="D14" s="61">
        <v>53000</v>
      </c>
      <c r="E14" s="76">
        <v>4</v>
      </c>
      <c r="F14" s="60">
        <v>0</v>
      </c>
      <c r="G14" s="60">
        <v>0</v>
      </c>
      <c r="H14" s="77" t="s">
        <v>178</v>
      </c>
      <c r="I14" s="78" t="s">
        <v>179</v>
      </c>
    </row>
    <row r="15" spans="1:11" x14ac:dyDescent="0.25">
      <c r="B15" s="56" t="s">
        <v>55</v>
      </c>
      <c r="C15" s="61">
        <v>53004</v>
      </c>
      <c r="D15" s="61">
        <v>53000</v>
      </c>
      <c r="E15" s="76">
        <v>4</v>
      </c>
      <c r="F15" s="60">
        <v>0</v>
      </c>
      <c r="G15" s="60">
        <v>0</v>
      </c>
      <c r="H15" s="77" t="s">
        <v>178</v>
      </c>
      <c r="I15" s="78" t="s">
        <v>179</v>
      </c>
    </row>
    <row r="16" spans="1:11" x14ac:dyDescent="0.25">
      <c r="B16" s="56" t="s">
        <v>56</v>
      </c>
      <c r="C16" s="61">
        <v>53004</v>
      </c>
      <c r="D16" s="61">
        <v>53000</v>
      </c>
      <c r="E16" s="76">
        <v>4</v>
      </c>
      <c r="F16" s="60">
        <v>0</v>
      </c>
      <c r="G16" s="60">
        <v>0</v>
      </c>
      <c r="H16" s="77" t="s">
        <v>178</v>
      </c>
      <c r="I16" s="78" t="s">
        <v>179</v>
      </c>
    </row>
    <row r="17" spans="2:9" x14ac:dyDescent="0.25">
      <c r="B17" s="56" t="s">
        <v>57</v>
      </c>
      <c r="C17" s="61">
        <v>53004</v>
      </c>
      <c r="D17" s="61">
        <v>53000</v>
      </c>
      <c r="E17" s="76">
        <v>4</v>
      </c>
      <c r="F17" s="60">
        <v>0</v>
      </c>
      <c r="G17" s="60">
        <v>0</v>
      </c>
      <c r="H17" s="77" t="s">
        <v>178</v>
      </c>
      <c r="I17" s="78" t="s">
        <v>179</v>
      </c>
    </row>
    <row r="18" spans="2:9" x14ac:dyDescent="0.25">
      <c r="B18" s="56" t="s">
        <v>58</v>
      </c>
      <c r="C18" s="61">
        <v>53004</v>
      </c>
      <c r="D18" s="61">
        <v>53000</v>
      </c>
      <c r="E18" s="76">
        <v>4</v>
      </c>
      <c r="F18" s="60">
        <v>0</v>
      </c>
      <c r="G18" s="60">
        <v>0</v>
      </c>
      <c r="H18" s="77" t="s">
        <v>178</v>
      </c>
      <c r="I18" s="78" t="s">
        <v>179</v>
      </c>
    </row>
    <row r="19" spans="2:9" x14ac:dyDescent="0.25">
      <c r="B19" s="56" t="s">
        <v>59</v>
      </c>
      <c r="C19" s="61">
        <v>53004</v>
      </c>
      <c r="D19" s="61">
        <v>53000</v>
      </c>
      <c r="E19" s="76">
        <v>4</v>
      </c>
      <c r="F19" s="60">
        <v>0</v>
      </c>
      <c r="G19" s="60">
        <v>0</v>
      </c>
      <c r="H19" s="77" t="s">
        <v>178</v>
      </c>
      <c r="I19" s="78" t="s">
        <v>179</v>
      </c>
    </row>
    <row r="20" spans="2:9" x14ac:dyDescent="0.25">
      <c r="B20" s="56" t="s">
        <v>60</v>
      </c>
      <c r="C20" s="61">
        <v>53004</v>
      </c>
      <c r="D20" s="61">
        <v>53000</v>
      </c>
      <c r="E20" s="76">
        <v>4</v>
      </c>
      <c r="F20" s="60">
        <v>0</v>
      </c>
      <c r="G20" s="60">
        <v>0</v>
      </c>
      <c r="H20" s="77" t="s">
        <v>178</v>
      </c>
      <c r="I20" s="78" t="s">
        <v>179</v>
      </c>
    </row>
    <row r="21" spans="2:9" x14ac:dyDescent="0.25">
      <c r="B21" s="56" t="s">
        <v>61</v>
      </c>
      <c r="C21" s="61">
        <v>53004</v>
      </c>
      <c r="D21" s="61">
        <v>53000</v>
      </c>
      <c r="E21" s="76">
        <v>4</v>
      </c>
      <c r="F21" s="60">
        <v>0</v>
      </c>
      <c r="G21" s="60">
        <v>0</v>
      </c>
      <c r="H21" s="77" t="s">
        <v>178</v>
      </c>
      <c r="I21" s="78" t="s">
        <v>179</v>
      </c>
    </row>
    <row r="22" spans="2:9" x14ac:dyDescent="0.25">
      <c r="B22" s="56" t="s">
        <v>62</v>
      </c>
      <c r="C22" s="61">
        <v>53004</v>
      </c>
      <c r="D22" s="61">
        <v>53000</v>
      </c>
      <c r="E22" s="76">
        <v>4</v>
      </c>
      <c r="F22" s="60">
        <v>0</v>
      </c>
      <c r="G22" s="60">
        <v>0</v>
      </c>
      <c r="H22" s="77" t="s">
        <v>178</v>
      </c>
      <c r="I22" s="78" t="s">
        <v>179</v>
      </c>
    </row>
    <row r="23" spans="2:9" x14ac:dyDescent="0.25">
      <c r="B23" s="56" t="s">
        <v>63</v>
      </c>
      <c r="C23" s="61">
        <v>53004</v>
      </c>
      <c r="D23" s="61">
        <v>53000</v>
      </c>
      <c r="E23" s="76">
        <v>4</v>
      </c>
      <c r="F23" s="60">
        <v>0</v>
      </c>
      <c r="G23" s="60">
        <v>0</v>
      </c>
      <c r="H23" s="77" t="s">
        <v>178</v>
      </c>
      <c r="I23" s="78" t="s">
        <v>179</v>
      </c>
    </row>
    <row r="24" spans="2:9" x14ac:dyDescent="0.25">
      <c r="B24" s="56" t="s">
        <v>64</v>
      </c>
      <c r="C24" s="61">
        <v>53004</v>
      </c>
      <c r="D24" s="61">
        <v>53000</v>
      </c>
      <c r="E24" s="76">
        <v>4</v>
      </c>
      <c r="F24" s="60">
        <v>0</v>
      </c>
      <c r="G24" s="60">
        <v>0</v>
      </c>
      <c r="H24" s="77" t="s">
        <v>178</v>
      </c>
      <c r="I24" s="78" t="s">
        <v>179</v>
      </c>
    </row>
    <row r="25" spans="2:9" x14ac:dyDescent="0.25">
      <c r="B25" s="56" t="s">
        <v>65</v>
      </c>
      <c r="C25" s="61">
        <v>53004</v>
      </c>
      <c r="D25" s="61">
        <v>53000</v>
      </c>
      <c r="E25" s="76">
        <v>4</v>
      </c>
      <c r="F25" s="60">
        <v>0</v>
      </c>
      <c r="G25" s="60">
        <v>0</v>
      </c>
      <c r="H25" s="77" t="s">
        <v>178</v>
      </c>
      <c r="I25" s="78" t="s">
        <v>179</v>
      </c>
    </row>
    <row r="26" spans="2:9" x14ac:dyDescent="0.25">
      <c r="B26" s="56" t="s">
        <v>66</v>
      </c>
      <c r="C26" s="61">
        <v>53004</v>
      </c>
      <c r="D26" s="61">
        <v>53000</v>
      </c>
      <c r="E26" s="76">
        <v>4</v>
      </c>
      <c r="F26" s="60">
        <v>0</v>
      </c>
      <c r="G26" s="60">
        <v>0</v>
      </c>
      <c r="H26" s="77" t="s">
        <v>178</v>
      </c>
      <c r="I26" s="78" t="s">
        <v>179</v>
      </c>
    </row>
    <row r="27" spans="2:9" x14ac:dyDescent="0.25">
      <c r="B27" s="56" t="s">
        <v>67</v>
      </c>
      <c r="C27" s="61">
        <v>53004</v>
      </c>
      <c r="D27" s="61">
        <v>53000</v>
      </c>
      <c r="E27" s="76">
        <v>4</v>
      </c>
      <c r="F27" s="60">
        <v>0</v>
      </c>
      <c r="G27" s="60">
        <v>0</v>
      </c>
      <c r="H27" s="77" t="s">
        <v>178</v>
      </c>
      <c r="I27" s="78" t="s">
        <v>179</v>
      </c>
    </row>
    <row r="28" spans="2:9" x14ac:dyDescent="0.25">
      <c r="B28" s="56" t="s">
        <v>68</v>
      </c>
      <c r="C28" s="61">
        <v>53004</v>
      </c>
      <c r="D28" s="61">
        <v>53000</v>
      </c>
      <c r="E28" s="76">
        <v>4</v>
      </c>
      <c r="F28" s="60">
        <v>0</v>
      </c>
      <c r="G28" s="60">
        <v>0</v>
      </c>
      <c r="H28" s="77" t="s">
        <v>178</v>
      </c>
      <c r="I28" s="78" t="s">
        <v>179</v>
      </c>
    </row>
    <row r="29" spans="2:9" x14ac:dyDescent="0.25">
      <c r="B29" s="56" t="s">
        <v>69</v>
      </c>
      <c r="C29" s="61">
        <v>53004</v>
      </c>
      <c r="D29" s="61">
        <v>53000</v>
      </c>
      <c r="E29" s="76">
        <v>4</v>
      </c>
      <c r="F29" s="60">
        <v>0</v>
      </c>
      <c r="G29" s="60">
        <v>0</v>
      </c>
      <c r="H29" s="77" t="s">
        <v>178</v>
      </c>
      <c r="I29" s="78" t="s">
        <v>179</v>
      </c>
    </row>
    <row r="30" spans="2:9" x14ac:dyDescent="0.25">
      <c r="B30" s="56" t="s">
        <v>70</v>
      </c>
      <c r="C30" s="61">
        <v>53004</v>
      </c>
      <c r="D30" s="61">
        <v>53000</v>
      </c>
      <c r="E30" s="76">
        <v>4</v>
      </c>
      <c r="F30" s="60">
        <v>0</v>
      </c>
      <c r="G30" s="60">
        <v>0</v>
      </c>
      <c r="H30" s="77" t="s">
        <v>178</v>
      </c>
      <c r="I30" s="78" t="s">
        <v>179</v>
      </c>
    </row>
    <row r="31" spans="2:9" x14ac:dyDescent="0.25">
      <c r="B31" s="56" t="s">
        <v>71</v>
      </c>
      <c r="C31" s="61">
        <v>53004</v>
      </c>
      <c r="D31" s="61">
        <v>53000</v>
      </c>
      <c r="E31" s="76">
        <v>4</v>
      </c>
      <c r="F31" s="60">
        <v>0</v>
      </c>
      <c r="G31" s="60">
        <v>0</v>
      </c>
      <c r="H31" s="77" t="s">
        <v>178</v>
      </c>
      <c r="I31" s="78" t="s">
        <v>179</v>
      </c>
    </row>
    <row r="32" spans="2:9" x14ac:dyDescent="0.25">
      <c r="B32" s="56" t="s">
        <v>72</v>
      </c>
      <c r="C32" s="61">
        <v>53004</v>
      </c>
      <c r="D32" s="61">
        <v>53000</v>
      </c>
      <c r="E32" s="76">
        <v>4</v>
      </c>
      <c r="F32" s="60">
        <v>0</v>
      </c>
      <c r="G32" s="60">
        <v>0</v>
      </c>
      <c r="H32" s="77" t="s">
        <v>178</v>
      </c>
      <c r="I32" s="78" t="s">
        <v>179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46287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46287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40.128233475000002</v>
      </c>
      <c r="G9" s="90">
        <v>31.308479999999999</v>
      </c>
      <c r="H9" s="90">
        <v>-8.8197534750000006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52.992100000000001</v>
      </c>
      <c r="G10" s="90">
        <v>66.291979999999995</v>
      </c>
      <c r="H10" s="90">
        <v>13.29988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2.1170000000000001E-2</v>
      </c>
      <c r="H11" s="90">
        <v>2.1170000000000001E-2</v>
      </c>
    </row>
    <row r="12" spans="1:9" x14ac:dyDescent="0.25">
      <c r="B12" s="86" t="s">
        <v>40</v>
      </c>
      <c r="C12" s="87" t="s">
        <v>45</v>
      </c>
      <c r="D12" s="88" t="s">
        <v>44</v>
      </c>
      <c r="E12" s="89" t="s">
        <v>79</v>
      </c>
      <c r="F12" s="90">
        <v>13.54461845</v>
      </c>
      <c r="G12" s="90">
        <v>16.664770000000001</v>
      </c>
      <c r="H12" s="90">
        <v>3.1201515500000001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22.0304</v>
      </c>
      <c r="G13" s="90">
        <v>11.97992</v>
      </c>
      <c r="H13" s="90">
        <v>-10.05048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74.824100000000001</v>
      </c>
      <c r="G14" s="90">
        <v>115.21736</v>
      </c>
      <c r="H14" s="90">
        <v>40.393259999999998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2.6</v>
      </c>
      <c r="G15" s="90">
        <v>-1.7350300000000001</v>
      </c>
      <c r="H15" s="90">
        <v>-4.3350299999999997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132</v>
      </c>
      <c r="G16" s="90">
        <v>108.50145000000001</v>
      </c>
      <c r="H16" s="90">
        <v>-23.498550000000002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24.1</v>
      </c>
      <c r="G17" s="90">
        <v>2.07925</v>
      </c>
      <c r="H17" s="90">
        <v>-22.02075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169.37072719248499</v>
      </c>
      <c r="G18" s="90">
        <v>100.21491</v>
      </c>
      <c r="H18" s="90">
        <v>-69.155817192485003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8.0381</v>
      </c>
      <c r="G19" s="90">
        <v>6.0103400000000002</v>
      </c>
      <c r="H19" s="90">
        <v>-2.0277599999999998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80.209999999999994</v>
      </c>
      <c r="G20" s="90">
        <v>87.497699999999995</v>
      </c>
      <c r="H20" s="90">
        <v>7.2877000000000001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13.9923</v>
      </c>
      <c r="G21" s="90">
        <v>17.22551</v>
      </c>
      <c r="H21" s="90">
        <v>3.2332100000000001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39.89</v>
      </c>
      <c r="G22" s="90">
        <v>15.639340000000001</v>
      </c>
      <c r="H22" s="90">
        <v>-24.25066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9.4700000000000006</v>
      </c>
      <c r="G23" s="90">
        <v>-9.5263500000000008</v>
      </c>
      <c r="H23" s="90">
        <v>-18.99635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43.663899999999998</v>
      </c>
      <c r="G24" s="90">
        <v>48.041400000000003</v>
      </c>
      <c r="H24" s="90">
        <v>4.3775000000000004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21.754999999999999</v>
      </c>
      <c r="G25" s="90">
        <v>27.919080000000001</v>
      </c>
      <c r="H25" s="90">
        <v>6.1640800000000002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8.1373999999999995</v>
      </c>
      <c r="G26" s="90">
        <v>0.21809999999999999</v>
      </c>
      <c r="H26" s="90">
        <v>-7.9192999999999998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8.89</v>
      </c>
      <c r="G27" s="90">
        <v>70.702610000000007</v>
      </c>
      <c r="H27" s="90">
        <v>61.812609999999999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4.7633000000000001</v>
      </c>
      <c r="G28" s="90">
        <v>-29.803139999999999</v>
      </c>
      <c r="H28" s="90">
        <v>-34.56644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0</v>
      </c>
      <c r="G29" s="90">
        <v>18.946179999999998</v>
      </c>
      <c r="H29" s="90">
        <v>18.946179999999998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14.29</v>
      </c>
      <c r="G30" s="90">
        <v>11.669790000000001</v>
      </c>
      <c r="H30" s="90">
        <v>-2.6202100000000002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14.25</v>
      </c>
      <c r="G31" s="90">
        <v>32.72334</v>
      </c>
      <c r="H31" s="90">
        <v>18.47334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15.381600000000001</v>
      </c>
      <c r="G32" s="90">
        <v>3.8611300000000002</v>
      </c>
      <c r="H32" s="90">
        <v>-11.52047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56.99</v>
      </c>
      <c r="G33" s="90">
        <v>3.5E-4</v>
      </c>
      <c r="H33" s="90">
        <v>-56.989649999999997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2.5800999999999998</v>
      </c>
      <c r="G34" s="90">
        <v>4.9535</v>
      </c>
      <c r="H34" s="90">
        <v>2.3734000000000002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2.2000000000000002</v>
      </c>
      <c r="G35" s="90">
        <v>40.487699999999997</v>
      </c>
      <c r="H35" s="90">
        <v>38.287700000000001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6.0533999999999999</v>
      </c>
      <c r="G36" s="90">
        <v>1.4420200000000001</v>
      </c>
      <c r="H36" s="90">
        <v>-4.6113799999999996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99.7</v>
      </c>
      <c r="G37" s="90">
        <v>82.235579999999999</v>
      </c>
      <c r="H37" s="90">
        <v>-17.46442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3.5724999999999998</v>
      </c>
      <c r="G38" s="90">
        <v>3.7818800000000001</v>
      </c>
      <c r="H38" s="90">
        <v>0.20938000000000001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21.64</v>
      </c>
      <c r="G39" s="90">
        <v>-12.093730000000001</v>
      </c>
      <c r="H39" s="90">
        <v>-33.733730000000001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15.4808</v>
      </c>
      <c r="G40" s="90">
        <v>15.87895</v>
      </c>
      <c r="H40" s="90">
        <v>0.39815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2.39</v>
      </c>
      <c r="G41" s="90">
        <v>-11.577959999999999</v>
      </c>
      <c r="H41" s="90">
        <v>-13.96796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118.09099999999999</v>
      </c>
      <c r="G42" s="90">
        <v>94.995239999999995</v>
      </c>
      <c r="H42" s="90">
        <v>-23.095759999999999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36.630000000000003</v>
      </c>
      <c r="G43" s="90">
        <v>1.0239</v>
      </c>
      <c r="H43" s="90">
        <v>-35.606099999999998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41.679200000000002</v>
      </c>
      <c r="G44" s="90">
        <v>-2.6256200000000001</v>
      </c>
      <c r="H44" s="90">
        <v>-44.304819999999999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27.786100000000001</v>
      </c>
      <c r="G45" s="90">
        <v>21.54907</v>
      </c>
      <c r="H45" s="90">
        <v>-6.2370299999999999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0.13622000000000001</v>
      </c>
      <c r="H46" s="90">
        <v>0.13622000000000001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40.222099999999998</v>
      </c>
      <c r="G47" s="90">
        <v>79.139349999999993</v>
      </c>
      <c r="H47" s="90">
        <v>38.917250000000003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17.763300000000001</v>
      </c>
      <c r="G48" s="90">
        <v>16.304390000000001</v>
      </c>
      <c r="H48" s="90">
        <v>-1.4589099999999999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3.45</v>
      </c>
      <c r="G49" s="90">
        <v>3.45</v>
      </c>
      <c r="H49" s="90">
        <v>0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47.931100000000001</v>
      </c>
      <c r="G50" s="90">
        <v>51.90907</v>
      </c>
      <c r="H50" s="90">
        <v>3.97797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25.305199999999999</v>
      </c>
      <c r="G51" s="90">
        <v>23.816299999999998</v>
      </c>
      <c r="H51" s="90">
        <v>-1.4888999999999999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13.88</v>
      </c>
      <c r="G52" s="90">
        <v>12.919739999999999</v>
      </c>
      <c r="H52" s="90">
        <v>-0.96026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48.2288</v>
      </c>
      <c r="G53" s="90">
        <v>35.256430000000002</v>
      </c>
      <c r="H53" s="90">
        <v>-12.97237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96.295100000000005</v>
      </c>
      <c r="G54" s="90">
        <v>79.401430000000005</v>
      </c>
      <c r="H54" s="90">
        <v>-16.89367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5.5571999999999999</v>
      </c>
      <c r="G55" s="90">
        <v>1.19591</v>
      </c>
      <c r="H55" s="90">
        <v>-4.3612900000000003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6.2519</v>
      </c>
      <c r="G56" s="90">
        <v>4.6631</v>
      </c>
      <c r="H56" s="90">
        <v>-1.5888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14.0915</v>
      </c>
      <c r="G57" s="90">
        <v>6.1310000000000003E-2</v>
      </c>
      <c r="H57" s="90">
        <v>-14.030189999999999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35.129600000000003</v>
      </c>
      <c r="G58" s="90">
        <v>50.581040000000002</v>
      </c>
      <c r="H58" s="90">
        <v>15.45144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16.0763</v>
      </c>
      <c r="G59" s="90">
        <v>13.80227</v>
      </c>
      <c r="H59" s="90">
        <v>-2.2740300000000002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0</v>
      </c>
      <c r="G60" s="90">
        <v>0</v>
      </c>
      <c r="H60" s="90">
        <v>0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0</v>
      </c>
      <c r="G61" s="90">
        <v>40.119900000000001</v>
      </c>
      <c r="H61" s="90">
        <v>40.119900000000001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36.618099999999998</v>
      </c>
      <c r="G62" s="90">
        <v>52.469450000000002</v>
      </c>
      <c r="H62" s="90">
        <v>15.85135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30.0686</v>
      </c>
      <c r="G63" s="90">
        <v>27.71049</v>
      </c>
      <c r="H63" s="90">
        <v>-2.3581099999999999</v>
      </c>
    </row>
    <row r="64" spans="2:8" x14ac:dyDescent="0.25">
      <c r="B64" s="86" t="s">
        <v>40</v>
      </c>
      <c r="C64" s="87" t="s">
        <v>46</v>
      </c>
      <c r="D64" s="88" t="s">
        <v>47</v>
      </c>
      <c r="E64" s="89" t="s">
        <v>79</v>
      </c>
      <c r="F64" s="90">
        <v>13.57928927</v>
      </c>
      <c r="G64" s="90">
        <v>31.546559999999999</v>
      </c>
      <c r="H64" s="90">
        <v>17.967270729999999</v>
      </c>
    </row>
    <row r="65" spans="2:8" x14ac:dyDescent="0.25">
      <c r="B65" s="86" t="s">
        <v>40</v>
      </c>
      <c r="C65" s="87" t="s">
        <v>48</v>
      </c>
      <c r="D65" s="88" t="s">
        <v>44</v>
      </c>
      <c r="E65" s="89" t="s">
        <v>79</v>
      </c>
      <c r="F65" s="90">
        <v>25.745661384999998</v>
      </c>
      <c r="G65" s="90">
        <v>24.165579999999999</v>
      </c>
      <c r="H65" s="90">
        <v>-1.5800813849999999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19.648800000000001</v>
      </c>
      <c r="G66" s="90">
        <v>21.1038</v>
      </c>
      <c r="H66" s="90">
        <v>1.4550000000000001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6.8472999999999997</v>
      </c>
      <c r="G67" s="90">
        <v>10.28044</v>
      </c>
      <c r="H67" s="90">
        <v>3.4331399999999999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111.8372</v>
      </c>
      <c r="G68" s="90">
        <v>107.01130999999999</v>
      </c>
      <c r="H68" s="90">
        <v>-4.8258900000000002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3.5724999999999998</v>
      </c>
      <c r="G69" s="90">
        <v>2.3322799999999999</v>
      </c>
      <c r="H69" s="90">
        <v>-1.2402200000000001</v>
      </c>
    </row>
    <row r="70" spans="2:8" x14ac:dyDescent="0.25">
      <c r="B70" s="86" t="s">
        <v>40</v>
      </c>
      <c r="C70" s="87" t="s">
        <v>139</v>
      </c>
      <c r="D70" s="88" t="s">
        <v>83</v>
      </c>
      <c r="E70" s="89" t="s">
        <v>79</v>
      </c>
      <c r="F70" s="90">
        <v>5.88</v>
      </c>
      <c r="G70" s="90">
        <v>2.9934799999999999</v>
      </c>
      <c r="H70" s="90">
        <v>-2.88652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6.9465000000000003</v>
      </c>
      <c r="G71" s="90">
        <v>2.9220000000000002</v>
      </c>
      <c r="H71" s="90">
        <v>-4.0244999999999997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120</v>
      </c>
      <c r="G72" s="90">
        <v>116.30242</v>
      </c>
      <c r="H72" s="90">
        <v>-3.6975799999999999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2.6793999999999998</v>
      </c>
      <c r="G73" s="90">
        <v>1.8489800000000001</v>
      </c>
      <c r="H73" s="90">
        <v>-0.83042000000000005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20.0457</v>
      </c>
      <c r="G74" s="90">
        <v>20.621469999999999</v>
      </c>
      <c r="H74" s="90">
        <v>0.57577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2.487E-2</v>
      </c>
      <c r="H75" s="90">
        <v>2.487E-2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33.938800000000001</v>
      </c>
      <c r="G76" s="90">
        <v>39.256900000000002</v>
      </c>
      <c r="H76" s="90">
        <v>5.3181000000000003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12.57888</v>
      </c>
      <c r="H77" s="90">
        <v>12.57888</v>
      </c>
    </row>
    <row r="78" spans="2:8" x14ac:dyDescent="0.25">
      <c r="B78" s="86" t="s">
        <v>40</v>
      </c>
      <c r="C78" s="87" t="s">
        <v>147</v>
      </c>
      <c r="D78" s="88" t="s">
        <v>83</v>
      </c>
      <c r="E78" s="89" t="s">
        <v>79</v>
      </c>
      <c r="F78" s="90">
        <v>0</v>
      </c>
      <c r="G78" s="90">
        <v>1.9E-2</v>
      </c>
      <c r="H78" s="90">
        <v>1.9E-2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22.526599999999998</v>
      </c>
      <c r="G79" s="90">
        <v>10.712759999999999</v>
      </c>
      <c r="H79" s="90">
        <v>-11.813840000000001</v>
      </c>
    </row>
    <row r="80" spans="2:8" x14ac:dyDescent="0.25">
      <c r="B80" s="86" t="s">
        <v>40</v>
      </c>
      <c r="C80" s="87" t="s">
        <v>49</v>
      </c>
      <c r="D80" s="88" t="s">
        <v>47</v>
      </c>
      <c r="E80" s="89" t="s">
        <v>79</v>
      </c>
      <c r="F80" s="90">
        <v>12.144745289999999</v>
      </c>
      <c r="G80" s="90">
        <v>-9.7616399999999999</v>
      </c>
      <c r="H80" s="90">
        <v>-21.906385289999999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7.6412000000000004</v>
      </c>
      <c r="G81" s="90">
        <v>10.22194</v>
      </c>
      <c r="H81" s="90">
        <v>2.58074</v>
      </c>
    </row>
    <row r="82" spans="2:8" x14ac:dyDescent="0.25">
      <c r="B82" s="86" t="s">
        <v>40</v>
      </c>
      <c r="C82" s="87" t="s">
        <v>150</v>
      </c>
      <c r="D82" s="88" t="s">
        <v>83</v>
      </c>
      <c r="E82" s="89" t="s">
        <v>79</v>
      </c>
      <c r="F82" s="90">
        <v>40.313000000000002</v>
      </c>
      <c r="G82" s="90">
        <v>43.49718</v>
      </c>
      <c r="H82" s="90">
        <v>3.18418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132.81</v>
      </c>
      <c r="G83" s="90">
        <v>96.546890000000005</v>
      </c>
      <c r="H83" s="90">
        <v>-36.263109999999998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39.242287429999998</v>
      </c>
      <c r="G84" s="90">
        <v>30.949020000000001</v>
      </c>
      <c r="H84" s="90">
        <v>-8.2932674300000002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51.707099999999997</v>
      </c>
      <c r="G85" s="90">
        <v>64.234449999999995</v>
      </c>
      <c r="H85" s="90">
        <v>12.52735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2.1239999999999998E-2</v>
      </c>
      <c r="H86" s="90">
        <v>2.1239999999999998E-2</v>
      </c>
    </row>
    <row r="87" spans="2:8" x14ac:dyDescent="0.25">
      <c r="B87" s="86" t="s">
        <v>50</v>
      </c>
      <c r="C87" s="87" t="s">
        <v>45</v>
      </c>
      <c r="D87" s="88" t="s">
        <v>44</v>
      </c>
      <c r="E87" s="89" t="s">
        <v>79</v>
      </c>
      <c r="F87" s="90">
        <v>14.393725359999999</v>
      </c>
      <c r="G87" s="90">
        <v>16.210909999999998</v>
      </c>
      <c r="H87" s="90">
        <v>1.81718464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21.7348</v>
      </c>
      <c r="G88" s="90">
        <v>11.334949999999999</v>
      </c>
      <c r="H88" s="90">
        <v>-10.399850000000001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73.541200000000003</v>
      </c>
      <c r="G89" s="90">
        <v>112.53446</v>
      </c>
      <c r="H89" s="90">
        <v>38.993259999999999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2.75</v>
      </c>
      <c r="G90" s="90">
        <v>-2.14507</v>
      </c>
      <c r="H90" s="90">
        <v>-4.8950699999999996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132</v>
      </c>
      <c r="G91" s="90">
        <v>105.05974999999999</v>
      </c>
      <c r="H91" s="90">
        <v>-26.940249999999999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18.98</v>
      </c>
      <c r="G92" s="90">
        <v>0.20646999999999999</v>
      </c>
      <c r="H92" s="90">
        <v>-18.773530000000001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166.31715964684</v>
      </c>
      <c r="G93" s="90">
        <v>78.553709999999995</v>
      </c>
      <c r="H93" s="90">
        <v>-87.763449646840002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7.8403999999999998</v>
      </c>
      <c r="G94" s="90">
        <v>5.7851699999999999</v>
      </c>
      <c r="H94" s="90">
        <v>-2.0552299999999999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80.260000000000005</v>
      </c>
      <c r="G95" s="90">
        <v>87.989509999999996</v>
      </c>
      <c r="H95" s="90">
        <v>7.7295100000000003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13.5967</v>
      </c>
      <c r="G96" s="90">
        <v>17.187449999999998</v>
      </c>
      <c r="H96" s="90">
        <v>3.5907499999999999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26.37</v>
      </c>
      <c r="G97" s="90">
        <v>14.103619999999999</v>
      </c>
      <c r="H97" s="90">
        <v>-12.26638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9.4700000000000006</v>
      </c>
      <c r="G98" s="90">
        <v>-9.5290900000000001</v>
      </c>
      <c r="H98" s="90">
        <v>-18.999089999999999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42.675699999999999</v>
      </c>
      <c r="G99" s="90">
        <v>46.606720000000003</v>
      </c>
      <c r="H99" s="90">
        <v>3.9310200000000002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22.285</v>
      </c>
      <c r="G100" s="90">
        <v>24.172070000000001</v>
      </c>
      <c r="H100" s="90">
        <v>1.88707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7.9397000000000002</v>
      </c>
      <c r="G101" s="90">
        <v>-9.75E-3</v>
      </c>
      <c r="H101" s="90">
        <v>-7.9494499999999997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9.9587000000000003</v>
      </c>
      <c r="G102" s="90">
        <v>63.963479999999997</v>
      </c>
      <c r="H102" s="90">
        <v>54.004779999999997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4.6646000000000001</v>
      </c>
      <c r="G103" s="90">
        <v>-29.704740000000001</v>
      </c>
      <c r="H103" s="90">
        <v>-34.369340000000001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0</v>
      </c>
      <c r="G104" s="90">
        <v>15.276109999999999</v>
      </c>
      <c r="H104" s="90">
        <v>15.276109999999999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13.894399999999999</v>
      </c>
      <c r="G105" s="90">
        <v>11.742649999999999</v>
      </c>
      <c r="H105" s="90">
        <v>-2.1517499999999998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14.25</v>
      </c>
      <c r="G106" s="90">
        <v>34.139220000000002</v>
      </c>
      <c r="H106" s="90">
        <v>19.889220000000002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14.9861</v>
      </c>
      <c r="G107" s="90">
        <v>5.1483400000000001</v>
      </c>
      <c r="H107" s="90">
        <v>-9.8377599999999994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56.99</v>
      </c>
      <c r="G108" s="90">
        <v>6.0000000000000001E-3</v>
      </c>
      <c r="H108" s="90">
        <v>-56.984000000000002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2.4811000000000001</v>
      </c>
      <c r="G109" s="90">
        <v>4.4727899999999998</v>
      </c>
      <c r="H109" s="90">
        <v>1.99169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28.7</v>
      </c>
      <c r="G110" s="90">
        <v>38.049750000000003</v>
      </c>
      <c r="H110" s="90">
        <v>9.3497500000000002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5.8555000000000001</v>
      </c>
      <c r="G111" s="90">
        <v>1.4128000000000001</v>
      </c>
      <c r="H111" s="90">
        <v>-4.4427000000000003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95.61</v>
      </c>
      <c r="G112" s="90">
        <v>83.179450000000003</v>
      </c>
      <c r="H112" s="90">
        <v>-12.43055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3.4735999999999998</v>
      </c>
      <c r="G113" s="90">
        <v>3.7919299999999998</v>
      </c>
      <c r="H113" s="90">
        <v>0.31833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22.43</v>
      </c>
      <c r="G114" s="90">
        <v>-12.086259999999999</v>
      </c>
      <c r="H114" s="90">
        <v>-34.516260000000003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15.0854</v>
      </c>
      <c r="G115" s="90">
        <v>15.36931</v>
      </c>
      <c r="H115" s="90">
        <v>0.28391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2.39</v>
      </c>
      <c r="G116" s="90">
        <v>-10.91549</v>
      </c>
      <c r="H116" s="90">
        <v>-13.305490000000001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115.8199</v>
      </c>
      <c r="G117" s="90">
        <v>92.827910000000003</v>
      </c>
      <c r="H117" s="90">
        <v>-22.991990000000001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39.6</v>
      </c>
      <c r="G118" s="90">
        <v>-2.7438500000000001</v>
      </c>
      <c r="H118" s="90">
        <v>-42.343850000000003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40.690800000000003</v>
      </c>
      <c r="G119" s="90">
        <v>-4.3505900000000004</v>
      </c>
      <c r="H119" s="90">
        <v>-45.04139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27.094100000000001</v>
      </c>
      <c r="G120" s="90">
        <v>20.118729999999999</v>
      </c>
      <c r="H120" s="90">
        <v>-6.9753699999999998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0.13613</v>
      </c>
      <c r="H121" s="90">
        <v>0.13613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44.339399999999998</v>
      </c>
      <c r="G122" s="90">
        <v>79.207040000000006</v>
      </c>
      <c r="H122" s="90">
        <v>34.867640000000002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17.367999999999999</v>
      </c>
      <c r="G123" s="90">
        <v>15.465719999999999</v>
      </c>
      <c r="H123" s="90">
        <v>-1.90228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3.45</v>
      </c>
      <c r="G124" s="90">
        <v>3.45</v>
      </c>
      <c r="H124" s="90">
        <v>0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46.744799999999998</v>
      </c>
      <c r="G125" s="90">
        <v>49.918930000000003</v>
      </c>
      <c r="H125" s="90">
        <v>3.1741299999999999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24.712199999999999</v>
      </c>
      <c r="G126" s="90">
        <v>21.888349999999999</v>
      </c>
      <c r="H126" s="90">
        <v>-2.8238500000000002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13.9</v>
      </c>
      <c r="G127" s="90">
        <v>12.73321</v>
      </c>
      <c r="H127" s="90">
        <v>-1.16679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47.141800000000003</v>
      </c>
      <c r="G128" s="90">
        <v>34.752879999999998</v>
      </c>
      <c r="H128" s="90">
        <v>-12.388920000000001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46.999499999999998</v>
      </c>
      <c r="G129" s="90">
        <v>77.223789999999994</v>
      </c>
      <c r="H129" s="90">
        <v>30.22429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5.4584999999999999</v>
      </c>
      <c r="G130" s="90">
        <v>1.12632</v>
      </c>
      <c r="H130" s="90">
        <v>-4.3321800000000001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6.0540000000000003</v>
      </c>
      <c r="G131" s="90">
        <v>4.41031</v>
      </c>
      <c r="H131" s="90">
        <v>-1.6436900000000001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13.795199999999999</v>
      </c>
      <c r="G132" s="90">
        <v>6.114E-2</v>
      </c>
      <c r="H132" s="90">
        <v>-13.734059999999999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34.239800000000002</v>
      </c>
      <c r="G133" s="90">
        <v>49.166350000000001</v>
      </c>
      <c r="H133" s="90">
        <v>14.926550000000001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15.6808</v>
      </c>
      <c r="G134" s="90">
        <v>12.50437</v>
      </c>
      <c r="H134" s="90">
        <v>-3.1764299999999999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0</v>
      </c>
      <c r="G135" s="90">
        <v>0</v>
      </c>
      <c r="H135" s="90">
        <v>0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0</v>
      </c>
      <c r="G136" s="90">
        <v>35.780520000000003</v>
      </c>
      <c r="H136" s="90">
        <v>35.780520000000003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35.728499999999997</v>
      </c>
      <c r="G137" s="90">
        <v>53.208120000000001</v>
      </c>
      <c r="H137" s="90">
        <v>17.479620000000001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29.376799999999999</v>
      </c>
      <c r="G138" s="90">
        <v>26.55208</v>
      </c>
      <c r="H138" s="90">
        <v>-2.8247200000000001</v>
      </c>
    </row>
    <row r="139" spans="2:8" x14ac:dyDescent="0.25">
      <c r="B139" s="86" t="s">
        <v>50</v>
      </c>
      <c r="C139" s="87" t="s">
        <v>46</v>
      </c>
      <c r="D139" s="88" t="s">
        <v>47</v>
      </c>
      <c r="E139" s="89" t="s">
        <v>79</v>
      </c>
      <c r="F139" s="90">
        <v>14.83194915</v>
      </c>
      <c r="G139" s="90">
        <v>29.629639999999998</v>
      </c>
      <c r="H139" s="90">
        <v>14.79769085</v>
      </c>
    </row>
    <row r="140" spans="2:8" x14ac:dyDescent="0.25">
      <c r="B140" s="86" t="s">
        <v>50</v>
      </c>
      <c r="C140" s="87" t="s">
        <v>48</v>
      </c>
      <c r="D140" s="88" t="s">
        <v>44</v>
      </c>
      <c r="E140" s="89" t="s">
        <v>79</v>
      </c>
      <c r="F140" s="90">
        <v>26.905217010000001</v>
      </c>
      <c r="G140" s="90">
        <v>20.70046</v>
      </c>
      <c r="H140" s="90">
        <v>-6.2047570099999998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19.154399999999999</v>
      </c>
      <c r="G141" s="90">
        <v>20.46067</v>
      </c>
      <c r="H141" s="90">
        <v>1.30627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6.7487000000000004</v>
      </c>
      <c r="G142" s="90">
        <v>10.03036</v>
      </c>
      <c r="H142" s="90">
        <v>3.28166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111.8372</v>
      </c>
      <c r="G143" s="90">
        <v>106.68091</v>
      </c>
      <c r="H143" s="90">
        <v>-5.1562900000000003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3.4735999999999998</v>
      </c>
      <c r="G144" s="90">
        <v>2.2335600000000002</v>
      </c>
      <c r="H144" s="90">
        <v>-1.24004</v>
      </c>
    </row>
    <row r="145" spans="2:8" x14ac:dyDescent="0.25">
      <c r="B145" s="86" t="s">
        <v>50</v>
      </c>
      <c r="C145" s="87" t="s">
        <v>139</v>
      </c>
      <c r="D145" s="88" t="s">
        <v>83</v>
      </c>
      <c r="E145" s="89" t="s">
        <v>79</v>
      </c>
      <c r="F145" s="90">
        <v>5.88</v>
      </c>
      <c r="G145" s="90">
        <v>2.99295</v>
      </c>
      <c r="H145" s="90">
        <v>-2.8870499999999999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6.7487000000000004</v>
      </c>
      <c r="G146" s="90">
        <v>2.7462499999999999</v>
      </c>
      <c r="H146" s="90">
        <v>-4.0024499999999996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120</v>
      </c>
      <c r="G147" s="90">
        <v>117.67992</v>
      </c>
      <c r="H147" s="90">
        <v>-2.3200799999999999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2.5804</v>
      </c>
      <c r="G148" s="90">
        <v>1.7303200000000001</v>
      </c>
      <c r="H148" s="90">
        <v>-0.85007999999999995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19.551400000000001</v>
      </c>
      <c r="G149" s="90">
        <v>20.215959999999999</v>
      </c>
      <c r="H149" s="90">
        <v>0.66456000000000004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2.3369999999999998E-2</v>
      </c>
      <c r="H150" s="90">
        <v>2.3369999999999998E-2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33.148099999999999</v>
      </c>
      <c r="G151" s="90">
        <v>39.302129999999998</v>
      </c>
      <c r="H151" s="90">
        <v>6.1540299999999997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12.332509999999999</v>
      </c>
      <c r="H152" s="90">
        <v>12.332509999999999</v>
      </c>
    </row>
    <row r="153" spans="2:8" x14ac:dyDescent="0.25">
      <c r="B153" s="86" t="s">
        <v>50</v>
      </c>
      <c r="C153" s="87" t="s">
        <v>147</v>
      </c>
      <c r="D153" s="88" t="s">
        <v>83</v>
      </c>
      <c r="E153" s="89" t="s">
        <v>79</v>
      </c>
      <c r="F153" s="90">
        <v>0</v>
      </c>
      <c r="G153" s="90">
        <v>2.1180000000000001E-2</v>
      </c>
      <c r="H153" s="90">
        <v>2.1180000000000001E-2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22.032599999999999</v>
      </c>
      <c r="G154" s="90">
        <v>10.457179999999999</v>
      </c>
      <c r="H154" s="90">
        <v>-11.575419999999999</v>
      </c>
    </row>
    <row r="155" spans="2:8" x14ac:dyDescent="0.25">
      <c r="B155" s="86" t="s">
        <v>50</v>
      </c>
      <c r="C155" s="87" t="s">
        <v>49</v>
      </c>
      <c r="D155" s="88" t="s">
        <v>47</v>
      </c>
      <c r="E155" s="89" t="s">
        <v>79</v>
      </c>
      <c r="F155" s="90">
        <v>12.049835345</v>
      </c>
      <c r="G155" s="90">
        <v>-10.97147</v>
      </c>
      <c r="H155" s="90">
        <v>-23.021305344999998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7.4433999999999996</v>
      </c>
      <c r="G156" s="90">
        <v>9.8627300000000009</v>
      </c>
      <c r="H156" s="90">
        <v>2.41933</v>
      </c>
    </row>
    <row r="157" spans="2:8" x14ac:dyDescent="0.25">
      <c r="B157" s="86" t="s">
        <v>50</v>
      </c>
      <c r="C157" s="87" t="s">
        <v>150</v>
      </c>
      <c r="D157" s="88" t="s">
        <v>83</v>
      </c>
      <c r="E157" s="89" t="s">
        <v>79</v>
      </c>
      <c r="F157" s="90">
        <v>40.313000000000002</v>
      </c>
      <c r="G157" s="90">
        <v>43.526809999999998</v>
      </c>
      <c r="H157" s="90">
        <v>3.2138100000000001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132.81</v>
      </c>
      <c r="G158" s="90">
        <v>100.65342</v>
      </c>
      <c r="H158" s="90">
        <v>-32.156579999999998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28.462193920000001</v>
      </c>
      <c r="G159" s="90">
        <v>25.709040000000002</v>
      </c>
      <c r="H159" s="90">
        <v>-2.7531539199999999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50.415700000000001</v>
      </c>
      <c r="G160" s="90">
        <v>62.52816</v>
      </c>
      <c r="H160" s="90">
        <v>12.11246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2.12E-2</v>
      </c>
      <c r="H161" s="90">
        <v>2.12E-2</v>
      </c>
    </row>
    <row r="162" spans="2:8" x14ac:dyDescent="0.25">
      <c r="B162" s="86" t="s">
        <v>51</v>
      </c>
      <c r="C162" s="87" t="s">
        <v>45</v>
      </c>
      <c r="D162" s="88" t="s">
        <v>44</v>
      </c>
      <c r="E162" s="89" t="s">
        <v>79</v>
      </c>
      <c r="F162" s="90">
        <v>6.9991773549999996</v>
      </c>
      <c r="G162" s="90">
        <v>11.28809</v>
      </c>
      <c r="H162" s="90">
        <v>4.2889126449999999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21.436599999999999</v>
      </c>
      <c r="G163" s="90">
        <v>11.519080000000001</v>
      </c>
      <c r="H163" s="90">
        <v>-9.9175199999999997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72.249300000000005</v>
      </c>
      <c r="G164" s="90">
        <v>111.68958000000001</v>
      </c>
      <c r="H164" s="90">
        <v>39.440280000000001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3.03</v>
      </c>
      <c r="G165" s="90">
        <v>-2.54799</v>
      </c>
      <c r="H165" s="90">
        <v>-5.5779899999999998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132</v>
      </c>
      <c r="G166" s="90">
        <v>81.600700000000003</v>
      </c>
      <c r="H166" s="90">
        <v>-50.399299999999997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19.78</v>
      </c>
      <c r="G167" s="90">
        <v>-0.22091</v>
      </c>
      <c r="H167" s="90">
        <v>-20.000910000000001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166.56342035685699</v>
      </c>
      <c r="G168" s="90">
        <v>71.946190000000001</v>
      </c>
      <c r="H168" s="90">
        <v>-94.617230356856993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7.6417999999999999</v>
      </c>
      <c r="G169" s="90">
        <v>5.7592999999999996</v>
      </c>
      <c r="H169" s="90">
        <v>-1.8825000000000001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80.290000000000006</v>
      </c>
      <c r="G170" s="90">
        <v>82.842010000000002</v>
      </c>
      <c r="H170" s="90">
        <v>2.5520100000000001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13.2986</v>
      </c>
      <c r="G171" s="90">
        <v>16.888929999999998</v>
      </c>
      <c r="H171" s="90">
        <v>3.5903299999999998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26.54</v>
      </c>
      <c r="G172" s="90">
        <v>21.928129999999999</v>
      </c>
      <c r="H172" s="90">
        <v>-4.6118699999999997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9.4700000000000006</v>
      </c>
      <c r="G173" s="90">
        <v>-9.5358999999999998</v>
      </c>
      <c r="H173" s="90">
        <v>-19.0059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41.682299999999998</v>
      </c>
      <c r="G174" s="90">
        <v>46.095080000000003</v>
      </c>
      <c r="H174" s="90">
        <v>4.4127799999999997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22.914999999999999</v>
      </c>
      <c r="G175" s="90">
        <v>21.750430000000001</v>
      </c>
      <c r="H175" s="90">
        <v>-1.1645700000000001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7.7409999999999997</v>
      </c>
      <c r="G176" s="90">
        <v>-2.315E-2</v>
      </c>
      <c r="H176" s="90">
        <v>-7.7641499999999999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9.9587000000000003</v>
      </c>
      <c r="G177" s="90">
        <v>65.580479999999994</v>
      </c>
      <c r="H177" s="90">
        <v>55.621780000000001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4.5651999999999999</v>
      </c>
      <c r="G178" s="90">
        <v>-29.358630000000002</v>
      </c>
      <c r="H178" s="90">
        <v>-33.923830000000002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0</v>
      </c>
      <c r="G179" s="90">
        <v>16.54477</v>
      </c>
      <c r="H179" s="90">
        <v>16.54477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13.596399999999999</v>
      </c>
      <c r="G180" s="90">
        <v>9.9648199999999996</v>
      </c>
      <c r="H180" s="90">
        <v>-3.63158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14.25</v>
      </c>
      <c r="G181" s="90">
        <v>32.394379999999998</v>
      </c>
      <c r="H181" s="90">
        <v>18.144380000000002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14.688000000000001</v>
      </c>
      <c r="G182" s="90">
        <v>3.3012899999999998</v>
      </c>
      <c r="H182" s="90">
        <v>-11.386710000000001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38.99</v>
      </c>
      <c r="G183" s="90">
        <v>4.5999999999999999E-3</v>
      </c>
      <c r="H183" s="90">
        <v>-38.985399999999998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2.4811000000000001</v>
      </c>
      <c r="G184" s="90">
        <v>4.28383</v>
      </c>
      <c r="H184" s="90">
        <v>1.8027299999999999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28.7</v>
      </c>
      <c r="G185" s="90">
        <v>38.546329999999998</v>
      </c>
      <c r="H185" s="90">
        <v>9.84633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5.7561</v>
      </c>
      <c r="G186" s="90">
        <v>1.49814</v>
      </c>
      <c r="H186" s="90">
        <v>-4.2579599999999997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95.88</v>
      </c>
      <c r="G187" s="90">
        <v>85.585319999999996</v>
      </c>
      <c r="H187" s="90">
        <v>-10.29468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3.3742999999999999</v>
      </c>
      <c r="G188" s="90">
        <v>3.7008899999999998</v>
      </c>
      <c r="H188" s="90">
        <v>0.32658999999999999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23.98</v>
      </c>
      <c r="G189" s="90">
        <v>-12.101279999999999</v>
      </c>
      <c r="H189" s="90">
        <v>-36.08128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14.7873</v>
      </c>
      <c r="G190" s="90">
        <v>15.012600000000001</v>
      </c>
      <c r="H190" s="90">
        <v>0.2253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2.39</v>
      </c>
      <c r="G191" s="90">
        <v>-10.571770000000001</v>
      </c>
      <c r="H191" s="90">
        <v>-12.96177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113.73309999999999</v>
      </c>
      <c r="G192" s="90">
        <v>90.898030000000006</v>
      </c>
      <c r="H192" s="90">
        <v>-22.835070000000002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39.6</v>
      </c>
      <c r="G193" s="90">
        <v>-4.4604100000000004</v>
      </c>
      <c r="H193" s="90">
        <v>-44.060409999999997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39.697400000000002</v>
      </c>
      <c r="G194" s="90">
        <v>-4.9714900000000002</v>
      </c>
      <c r="H194" s="90">
        <v>-44.668889999999998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26.498000000000001</v>
      </c>
      <c r="G195" s="90">
        <v>19.537230000000001</v>
      </c>
      <c r="H195" s="90">
        <v>-6.9607700000000001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0.14291999999999999</v>
      </c>
      <c r="H196" s="90">
        <v>0.14291999999999999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44.339399999999998</v>
      </c>
      <c r="G197" s="90">
        <v>79.342619999999997</v>
      </c>
      <c r="H197" s="90">
        <v>35.003219999999999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16.970600000000001</v>
      </c>
      <c r="G198" s="90">
        <v>15.09782</v>
      </c>
      <c r="H198" s="90">
        <v>-1.8727799999999999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3.45</v>
      </c>
      <c r="G199" s="90">
        <v>3.45</v>
      </c>
      <c r="H199" s="90">
        <v>0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45.652000000000001</v>
      </c>
      <c r="G200" s="90">
        <v>48.846530000000001</v>
      </c>
      <c r="H200" s="90">
        <v>3.1945299999999999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24.116199999999999</v>
      </c>
      <c r="G201" s="90">
        <v>20.800979999999999</v>
      </c>
      <c r="H201" s="90">
        <v>-3.3152200000000001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13.9</v>
      </c>
      <c r="G202" s="90">
        <v>11.49586</v>
      </c>
      <c r="H202" s="90">
        <v>-2.4041399999999999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46.148200000000003</v>
      </c>
      <c r="G203" s="90">
        <v>34.790309999999998</v>
      </c>
      <c r="H203" s="90">
        <v>-11.357889999999999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42.464599999999997</v>
      </c>
      <c r="G204" s="90">
        <v>81.439009999999996</v>
      </c>
      <c r="H204" s="90">
        <v>38.974409999999999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5.2599</v>
      </c>
      <c r="G205" s="90">
        <v>1.09903</v>
      </c>
      <c r="H205" s="90">
        <v>-4.1608700000000001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5.9546000000000001</v>
      </c>
      <c r="G206" s="90">
        <v>4.3125200000000001</v>
      </c>
      <c r="H206" s="90">
        <v>-1.64208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13.4971</v>
      </c>
      <c r="G207" s="90">
        <v>4.4880000000000003E-2</v>
      </c>
      <c r="H207" s="90">
        <v>-13.452220000000001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33.445099999999996</v>
      </c>
      <c r="G208" s="90">
        <v>48.921860000000002</v>
      </c>
      <c r="H208" s="90">
        <v>15.476760000000001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15.3827</v>
      </c>
      <c r="G209" s="90">
        <v>11.95171</v>
      </c>
      <c r="H209" s="90">
        <v>-3.43099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0</v>
      </c>
      <c r="G210" s="90">
        <v>0</v>
      </c>
      <c r="H210" s="90">
        <v>0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0</v>
      </c>
      <c r="G211" s="90">
        <v>34.835009999999997</v>
      </c>
      <c r="H211" s="90">
        <v>34.835009999999997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34.834499999999998</v>
      </c>
      <c r="G212" s="90">
        <v>53.003129999999999</v>
      </c>
      <c r="H212" s="90">
        <v>18.16863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28.6814</v>
      </c>
      <c r="G213" s="90">
        <v>26.011939999999999</v>
      </c>
      <c r="H213" s="90">
        <v>-2.6694599999999999</v>
      </c>
    </row>
    <row r="214" spans="2:8" x14ac:dyDescent="0.25">
      <c r="B214" s="86" t="s">
        <v>51</v>
      </c>
      <c r="C214" s="87" t="s">
        <v>46</v>
      </c>
      <c r="D214" s="88" t="s">
        <v>47</v>
      </c>
      <c r="E214" s="89" t="s">
        <v>79</v>
      </c>
      <c r="F214" s="90">
        <v>11.83404342</v>
      </c>
      <c r="G214" s="90">
        <v>29.29758</v>
      </c>
      <c r="H214" s="90">
        <v>17.46353658</v>
      </c>
    </row>
    <row r="215" spans="2:8" x14ac:dyDescent="0.25">
      <c r="B215" s="86" t="s">
        <v>51</v>
      </c>
      <c r="C215" s="87" t="s">
        <v>48</v>
      </c>
      <c r="D215" s="88" t="s">
        <v>44</v>
      </c>
      <c r="E215" s="89" t="s">
        <v>79</v>
      </c>
      <c r="F215" s="90">
        <v>26.468143699999999</v>
      </c>
      <c r="G215" s="90">
        <v>15.25975</v>
      </c>
      <c r="H215" s="90">
        <v>-11.2083937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18.657800000000002</v>
      </c>
      <c r="G216" s="90">
        <v>20.032430000000002</v>
      </c>
      <c r="H216" s="90">
        <v>1.37463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6.5500999999999996</v>
      </c>
      <c r="G217" s="90">
        <v>9.6303900000000002</v>
      </c>
      <c r="H217" s="90">
        <v>3.0802900000000002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111.8372</v>
      </c>
      <c r="G218" s="90">
        <v>105.15591999999999</v>
      </c>
      <c r="H218" s="90">
        <v>-6.6812800000000001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3.3742999999999999</v>
      </c>
      <c r="G219" s="90">
        <v>2.22038</v>
      </c>
      <c r="H219" s="90">
        <v>-1.1539200000000001</v>
      </c>
    </row>
    <row r="220" spans="2:8" x14ac:dyDescent="0.25">
      <c r="B220" s="86" t="s">
        <v>51</v>
      </c>
      <c r="C220" s="87" t="s">
        <v>139</v>
      </c>
      <c r="D220" s="88" t="s">
        <v>83</v>
      </c>
      <c r="E220" s="89" t="s">
        <v>79</v>
      </c>
      <c r="F220" s="90">
        <v>5.88</v>
      </c>
      <c r="G220" s="90">
        <v>2.9933000000000001</v>
      </c>
      <c r="H220" s="90">
        <v>-2.8866999999999998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6.6493000000000002</v>
      </c>
      <c r="G221" s="90">
        <v>2.71773</v>
      </c>
      <c r="H221" s="90">
        <v>-3.9315699999999998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120</v>
      </c>
      <c r="G222" s="90">
        <v>109.10494</v>
      </c>
      <c r="H222" s="90">
        <v>-10.895060000000001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2.5802999999999998</v>
      </c>
      <c r="G223" s="90">
        <v>1.68706</v>
      </c>
      <c r="H223" s="90">
        <v>-0.89324000000000003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19.0548</v>
      </c>
      <c r="G224" s="90">
        <v>20.132290000000001</v>
      </c>
      <c r="H224" s="90">
        <v>1.0774900000000001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2.8930000000000001E-2</v>
      </c>
      <c r="H225" s="90">
        <v>2.8930000000000001E-2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32.353400000000001</v>
      </c>
      <c r="G226" s="90">
        <v>37.374569999999999</v>
      </c>
      <c r="H226" s="90">
        <v>5.0211699999999997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11.930960000000001</v>
      </c>
      <c r="H227" s="90">
        <v>11.930960000000001</v>
      </c>
    </row>
    <row r="228" spans="2:8" x14ac:dyDescent="0.25">
      <c r="B228" s="86" t="s">
        <v>51</v>
      </c>
      <c r="C228" s="87" t="s">
        <v>147</v>
      </c>
      <c r="D228" s="88" t="s">
        <v>83</v>
      </c>
      <c r="E228" s="89" t="s">
        <v>79</v>
      </c>
      <c r="F228" s="90">
        <v>0</v>
      </c>
      <c r="G228" s="90">
        <v>2.205E-2</v>
      </c>
      <c r="H228" s="90">
        <v>2.205E-2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21.535799999999998</v>
      </c>
      <c r="G229" s="90">
        <v>10.18887</v>
      </c>
      <c r="H229" s="90">
        <v>-11.34693</v>
      </c>
    </row>
    <row r="230" spans="2:8" x14ac:dyDescent="0.25">
      <c r="B230" s="86" t="s">
        <v>51</v>
      </c>
      <c r="C230" s="87" t="s">
        <v>49</v>
      </c>
      <c r="D230" s="88" t="s">
        <v>47</v>
      </c>
      <c r="E230" s="89" t="s">
        <v>79</v>
      </c>
      <c r="F230" s="90">
        <v>14.61103782</v>
      </c>
      <c r="G230" s="90">
        <v>-14.678900000000001</v>
      </c>
      <c r="H230" s="90">
        <v>-29.289937819999999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7.2447999999999997</v>
      </c>
      <c r="G231" s="90">
        <v>9.6704100000000004</v>
      </c>
      <c r="H231" s="90">
        <v>2.4256099999999998</v>
      </c>
    </row>
    <row r="232" spans="2:8" x14ac:dyDescent="0.25">
      <c r="B232" s="86" t="s">
        <v>51</v>
      </c>
      <c r="C232" s="87" t="s">
        <v>150</v>
      </c>
      <c r="D232" s="88" t="s">
        <v>83</v>
      </c>
      <c r="E232" s="89" t="s">
        <v>79</v>
      </c>
      <c r="F232" s="90">
        <v>40.313000000000002</v>
      </c>
      <c r="G232" s="90">
        <v>40.527810000000002</v>
      </c>
      <c r="H232" s="90">
        <v>0.21481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106.175</v>
      </c>
      <c r="G233" s="90">
        <v>96.881630000000001</v>
      </c>
      <c r="H233" s="90">
        <v>-9.2933699999999995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39.453652140000003</v>
      </c>
      <c r="G234" s="90">
        <v>33.426160000000003</v>
      </c>
      <c r="H234" s="90">
        <v>-6.0274921399999997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50.706499999999998</v>
      </c>
      <c r="G235" s="90">
        <v>61.616799999999998</v>
      </c>
      <c r="H235" s="90">
        <v>10.910299999999999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2.1340000000000001E-2</v>
      </c>
      <c r="H236" s="90">
        <v>2.1340000000000001E-2</v>
      </c>
    </row>
    <row r="237" spans="2:8" x14ac:dyDescent="0.25">
      <c r="B237" s="86" t="s">
        <v>52</v>
      </c>
      <c r="C237" s="87" t="s">
        <v>45</v>
      </c>
      <c r="D237" s="88" t="s">
        <v>44</v>
      </c>
      <c r="E237" s="89" t="s">
        <v>79</v>
      </c>
      <c r="F237" s="90">
        <v>14.200637649999999</v>
      </c>
      <c r="G237" s="90">
        <v>17.29862</v>
      </c>
      <c r="H237" s="90">
        <v>3.0979823500000001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21.532900000000001</v>
      </c>
      <c r="G238" s="90">
        <v>11.334440000000001</v>
      </c>
      <c r="H238" s="90">
        <v>-10.198460000000001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72.437799999999996</v>
      </c>
      <c r="G239" s="90">
        <v>110.32894</v>
      </c>
      <c r="H239" s="90">
        <v>37.89114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3.23</v>
      </c>
      <c r="G240" s="90">
        <v>-2.6881499999999998</v>
      </c>
      <c r="H240" s="90">
        <v>-5.9181499999999998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132</v>
      </c>
      <c r="G241" s="90">
        <v>85.739919999999998</v>
      </c>
      <c r="H241" s="90">
        <v>-46.260080000000002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20.239999999999998</v>
      </c>
      <c r="G242" s="90">
        <v>1.9774799999999999</v>
      </c>
      <c r="H242" s="90">
        <v>-18.262519999999999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165.794206361129</v>
      </c>
      <c r="G243" s="90">
        <v>71.130719999999997</v>
      </c>
      <c r="H243" s="90">
        <v>-94.663486361129003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7.6406999999999998</v>
      </c>
      <c r="G244" s="90">
        <v>5.9229000000000003</v>
      </c>
      <c r="H244" s="90">
        <v>-1.7178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80.33</v>
      </c>
      <c r="G245" s="90">
        <v>83.013670000000005</v>
      </c>
      <c r="H245" s="90">
        <v>2.6836700000000002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13.396000000000001</v>
      </c>
      <c r="G246" s="90">
        <v>17.375129999999999</v>
      </c>
      <c r="H246" s="90">
        <v>3.9791300000000001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27.08</v>
      </c>
      <c r="G247" s="90">
        <v>22.613720000000001</v>
      </c>
      <c r="H247" s="90">
        <v>-4.4662800000000002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9.4700000000000006</v>
      </c>
      <c r="G248" s="90">
        <v>-9.5296400000000006</v>
      </c>
      <c r="H248" s="90">
        <v>-18.999639999999999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41.875</v>
      </c>
      <c r="G249" s="90">
        <v>45.05789</v>
      </c>
      <c r="H249" s="90">
        <v>3.18289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22.285</v>
      </c>
      <c r="G250" s="90">
        <v>20.71932</v>
      </c>
      <c r="H250" s="90">
        <v>-1.56568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7.8391999999999999</v>
      </c>
      <c r="G251" s="90">
        <v>-2.7449999999999999E-2</v>
      </c>
      <c r="H251" s="90">
        <v>-7.8666499999999999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52.293799999999997</v>
      </c>
      <c r="G252" s="90">
        <v>65.960489999999993</v>
      </c>
      <c r="H252" s="90">
        <v>13.666689999999999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4.5646000000000004</v>
      </c>
      <c r="G253" s="90">
        <v>-28.70194</v>
      </c>
      <c r="H253" s="90">
        <v>-33.266539999999999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24.03</v>
      </c>
      <c r="G254" s="90">
        <v>16.882200000000001</v>
      </c>
      <c r="H254" s="90">
        <v>-7.1478000000000002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13.6937</v>
      </c>
      <c r="G255" s="90">
        <v>8.4850899999999996</v>
      </c>
      <c r="H255" s="90">
        <v>-5.2086100000000002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13.76</v>
      </c>
      <c r="G256" s="90">
        <v>32.214089999999999</v>
      </c>
      <c r="H256" s="90">
        <v>18.454090000000001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14.785299999999999</v>
      </c>
      <c r="G257" s="90">
        <v>2.1031900000000001</v>
      </c>
      <c r="H257" s="90">
        <v>-12.68211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56.99</v>
      </c>
      <c r="G258" s="90">
        <v>4.2300000000000003E-3</v>
      </c>
      <c r="H258" s="90">
        <v>-56.985770000000002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2.4807000000000001</v>
      </c>
      <c r="G259" s="90">
        <v>4.4641299999999999</v>
      </c>
      <c r="H259" s="90">
        <v>1.98343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28.7</v>
      </c>
      <c r="G260" s="90">
        <v>40.201619999999998</v>
      </c>
      <c r="H260" s="90">
        <v>11.501620000000001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5.7553000000000001</v>
      </c>
      <c r="G261" s="90">
        <v>1.4842</v>
      </c>
      <c r="H261" s="90">
        <v>-4.2710999999999997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95.63</v>
      </c>
      <c r="G262" s="90">
        <v>82.772270000000006</v>
      </c>
      <c r="H262" s="90">
        <v>-12.85773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3.4729999999999999</v>
      </c>
      <c r="G263" s="90">
        <v>3.5312999999999999</v>
      </c>
      <c r="H263" s="90">
        <v>5.8299999999999998E-2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24.09</v>
      </c>
      <c r="G264" s="90">
        <v>-12.10507</v>
      </c>
      <c r="H264" s="90">
        <v>-36.195070000000001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14.785299999999999</v>
      </c>
      <c r="G265" s="90">
        <v>14.793609999999999</v>
      </c>
      <c r="H265" s="90">
        <v>8.3099999999999997E-3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2.39</v>
      </c>
      <c r="G266" s="90">
        <v>-11.05406</v>
      </c>
      <c r="H266" s="90">
        <v>-13.44406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114.1144</v>
      </c>
      <c r="G267" s="90">
        <v>92.603260000000006</v>
      </c>
      <c r="H267" s="90">
        <v>-21.511140000000001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39.6</v>
      </c>
      <c r="G268" s="90">
        <v>-5.0919400000000001</v>
      </c>
      <c r="H268" s="90">
        <v>-44.691940000000002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39.8904</v>
      </c>
      <c r="G269" s="90">
        <v>-5.0696300000000001</v>
      </c>
      <c r="H269" s="90">
        <v>-44.960030000000003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26.593599999999999</v>
      </c>
      <c r="G270" s="90">
        <v>19.51416</v>
      </c>
      <c r="H270" s="90">
        <v>-7.07944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0.14724999999999999</v>
      </c>
      <c r="H271" s="90">
        <v>0.14724999999999999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44.339399999999998</v>
      </c>
      <c r="G272" s="90">
        <v>79.379829999999998</v>
      </c>
      <c r="H272" s="90">
        <v>35.040430000000001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17.067499999999999</v>
      </c>
      <c r="G273" s="90">
        <v>15.434240000000001</v>
      </c>
      <c r="H273" s="90">
        <v>-1.6332599999999999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3.45</v>
      </c>
      <c r="G274" s="90">
        <v>3.45</v>
      </c>
      <c r="H274" s="90">
        <v>0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45.844200000000001</v>
      </c>
      <c r="G275" s="90">
        <v>48.667389999999997</v>
      </c>
      <c r="H275" s="90">
        <v>2.8231899999999999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24.2121</v>
      </c>
      <c r="G276" s="90">
        <v>20.735610000000001</v>
      </c>
      <c r="H276" s="90">
        <v>-3.4764900000000001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13.93</v>
      </c>
      <c r="G277" s="90">
        <v>10.695880000000001</v>
      </c>
      <c r="H277" s="90">
        <v>-3.2341199999999999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46.241100000000003</v>
      </c>
      <c r="G278" s="90">
        <v>36.585340000000002</v>
      </c>
      <c r="H278" s="90">
        <v>-9.6557600000000008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24</v>
      </c>
      <c r="G279" s="90">
        <v>82.180809999999994</v>
      </c>
      <c r="H279" s="90">
        <v>58.180810000000001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5.3583999999999996</v>
      </c>
      <c r="G280" s="90">
        <v>1.20692</v>
      </c>
      <c r="H280" s="90">
        <v>-4.1514800000000003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5.9538000000000002</v>
      </c>
      <c r="G281" s="90">
        <v>4.6169500000000001</v>
      </c>
      <c r="H281" s="90">
        <v>-1.3368500000000001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13.4953</v>
      </c>
      <c r="G282" s="90">
        <v>3.9190000000000003E-2</v>
      </c>
      <c r="H282" s="90">
        <v>-13.456110000000001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33.6389</v>
      </c>
      <c r="G283" s="90">
        <v>48.73386</v>
      </c>
      <c r="H283" s="90">
        <v>15.09496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15.380599999999999</v>
      </c>
      <c r="G284" s="90">
        <v>12.27731</v>
      </c>
      <c r="H284" s="90">
        <v>-3.1032899999999999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0</v>
      </c>
      <c r="G285" s="90">
        <v>0</v>
      </c>
      <c r="H285" s="90">
        <v>0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0</v>
      </c>
      <c r="G286" s="90">
        <v>34.836019999999998</v>
      </c>
      <c r="H286" s="90">
        <v>34.836019999999998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35.028199999999998</v>
      </c>
      <c r="G287" s="90">
        <v>51.940719999999999</v>
      </c>
      <c r="H287" s="90">
        <v>16.912520000000001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28.776700000000002</v>
      </c>
      <c r="G288" s="90">
        <v>26.366209999999999</v>
      </c>
      <c r="H288" s="90">
        <v>-2.4104899999999998</v>
      </c>
    </row>
    <row r="289" spans="2:8" x14ac:dyDescent="0.25">
      <c r="B289" s="86" t="s">
        <v>52</v>
      </c>
      <c r="C289" s="87" t="s">
        <v>46</v>
      </c>
      <c r="D289" s="88" t="s">
        <v>47</v>
      </c>
      <c r="E289" s="89" t="s">
        <v>79</v>
      </c>
      <c r="F289" s="90">
        <v>10.605664135</v>
      </c>
      <c r="G289" s="90">
        <v>36.939219999999999</v>
      </c>
      <c r="H289" s="90">
        <v>26.333555865000001</v>
      </c>
    </row>
    <row r="290" spans="2:8" x14ac:dyDescent="0.25">
      <c r="B290" s="86" t="s">
        <v>52</v>
      </c>
      <c r="C290" s="87" t="s">
        <v>48</v>
      </c>
      <c r="D290" s="88" t="s">
        <v>44</v>
      </c>
      <c r="E290" s="89" t="s">
        <v>79</v>
      </c>
      <c r="F290" s="90">
        <v>27.222474904999999</v>
      </c>
      <c r="G290" s="90">
        <v>19.578009999999999</v>
      </c>
      <c r="H290" s="90">
        <v>-7.6444649050000004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18.7544</v>
      </c>
      <c r="G291" s="90">
        <v>19.201350000000001</v>
      </c>
      <c r="H291" s="90">
        <v>0.44695000000000001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6.5491999999999999</v>
      </c>
      <c r="G292" s="90">
        <v>9.4776199999999999</v>
      </c>
      <c r="H292" s="90">
        <v>2.92842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111.8372</v>
      </c>
      <c r="G293" s="90">
        <v>104.98396</v>
      </c>
      <c r="H293" s="90">
        <v>-6.8532400000000004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3.4729999999999999</v>
      </c>
      <c r="G294" s="90">
        <v>2.4806599999999999</v>
      </c>
      <c r="H294" s="90">
        <v>-0.99234</v>
      </c>
    </row>
    <row r="295" spans="2:8" x14ac:dyDescent="0.25">
      <c r="B295" s="86" t="s">
        <v>52</v>
      </c>
      <c r="C295" s="87" t="s">
        <v>139</v>
      </c>
      <c r="D295" s="88" t="s">
        <v>83</v>
      </c>
      <c r="E295" s="89" t="s">
        <v>79</v>
      </c>
      <c r="F295" s="90">
        <v>4</v>
      </c>
      <c r="G295" s="90">
        <v>2.99336</v>
      </c>
      <c r="H295" s="90">
        <v>-1.00664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6.6483999999999996</v>
      </c>
      <c r="G296" s="90">
        <v>2.97593</v>
      </c>
      <c r="H296" s="90">
        <v>-3.6724700000000001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120</v>
      </c>
      <c r="G297" s="90">
        <v>102.51709</v>
      </c>
      <c r="H297" s="90">
        <v>-17.48291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2.58</v>
      </c>
      <c r="G298" s="90">
        <v>1.8976999999999999</v>
      </c>
      <c r="H298" s="90">
        <v>-0.68230000000000002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19.151399999999999</v>
      </c>
      <c r="G299" s="90">
        <v>20.8813</v>
      </c>
      <c r="H299" s="90">
        <v>1.7299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2.862E-2</v>
      </c>
      <c r="H300" s="90">
        <v>2.862E-2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32.547400000000003</v>
      </c>
      <c r="G301" s="90">
        <v>38.910310000000003</v>
      </c>
      <c r="H301" s="90">
        <v>6.3629100000000003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11.68336</v>
      </c>
      <c r="H302" s="90">
        <v>11.68336</v>
      </c>
    </row>
    <row r="303" spans="2:8" x14ac:dyDescent="0.25">
      <c r="B303" s="86" t="s">
        <v>52</v>
      </c>
      <c r="C303" s="87" t="s">
        <v>147</v>
      </c>
      <c r="D303" s="88" t="s">
        <v>83</v>
      </c>
      <c r="E303" s="89" t="s">
        <v>79</v>
      </c>
      <c r="F303" s="90">
        <v>0</v>
      </c>
      <c r="G303" s="90">
        <v>2.181E-2</v>
      </c>
      <c r="H303" s="90">
        <v>2.181E-2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21.632100000000001</v>
      </c>
      <c r="G304" s="90">
        <v>10.05936</v>
      </c>
      <c r="H304" s="90">
        <v>-11.57274</v>
      </c>
    </row>
    <row r="305" spans="2:8" x14ac:dyDescent="0.25">
      <c r="B305" s="86" t="s">
        <v>52</v>
      </c>
      <c r="C305" s="87" t="s">
        <v>49</v>
      </c>
      <c r="D305" s="88" t="s">
        <v>47</v>
      </c>
      <c r="E305" s="89" t="s">
        <v>79</v>
      </c>
      <c r="F305" s="90">
        <v>16.591278955</v>
      </c>
      <c r="G305" s="90">
        <v>-18.349209999999999</v>
      </c>
      <c r="H305" s="90">
        <v>-34.940488954999999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7.2438000000000002</v>
      </c>
      <c r="G306" s="90">
        <v>9.6193799999999996</v>
      </c>
      <c r="H306" s="90">
        <v>2.3755799999999998</v>
      </c>
    </row>
    <row r="307" spans="2:8" x14ac:dyDescent="0.25">
      <c r="B307" s="86" t="s">
        <v>52</v>
      </c>
      <c r="C307" s="87" t="s">
        <v>150</v>
      </c>
      <c r="D307" s="88" t="s">
        <v>83</v>
      </c>
      <c r="E307" s="89" t="s">
        <v>79</v>
      </c>
      <c r="F307" s="90">
        <v>40.313000000000002</v>
      </c>
      <c r="G307" s="90">
        <v>37.76717</v>
      </c>
      <c r="H307" s="90">
        <v>-2.54583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66.174999999999997</v>
      </c>
      <c r="G308" s="90">
        <v>121.15025</v>
      </c>
      <c r="H308" s="90">
        <v>54.975250000000003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49.695934305000002</v>
      </c>
      <c r="G309" s="90">
        <v>44.518650000000001</v>
      </c>
      <c r="H309" s="90">
        <v>-5.1772843049999997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54.378100000000003</v>
      </c>
      <c r="G310" s="90">
        <v>62.497430000000001</v>
      </c>
      <c r="H310" s="90">
        <v>8.1193299999999997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2.171E-2</v>
      </c>
      <c r="H311" s="90">
        <v>2.171E-2</v>
      </c>
    </row>
    <row r="312" spans="2:8" x14ac:dyDescent="0.25">
      <c r="B312" s="86" t="s">
        <v>53</v>
      </c>
      <c r="C312" s="87" t="s">
        <v>45</v>
      </c>
      <c r="D312" s="88" t="s">
        <v>44</v>
      </c>
      <c r="E312" s="89" t="s">
        <v>79</v>
      </c>
      <c r="F312" s="90">
        <v>21.10624979</v>
      </c>
      <c r="G312" s="90">
        <v>25.961849999999998</v>
      </c>
      <c r="H312" s="90">
        <v>4.8556002100000004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22.326799999999999</v>
      </c>
      <c r="G313" s="90">
        <v>12.799709999999999</v>
      </c>
      <c r="H313" s="90">
        <v>-9.5270899999999994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76.407200000000003</v>
      </c>
      <c r="G314" s="90">
        <v>108.91665</v>
      </c>
      <c r="H314" s="90">
        <v>32.509450000000001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3.23</v>
      </c>
      <c r="G315" s="90">
        <v>-1.78386</v>
      </c>
      <c r="H315" s="90">
        <v>-5.0138600000000002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132</v>
      </c>
      <c r="G316" s="90">
        <v>101.72936</v>
      </c>
      <c r="H316" s="90">
        <v>-30.27064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20.99</v>
      </c>
      <c r="G317" s="90">
        <v>0.68120000000000003</v>
      </c>
      <c r="H317" s="90">
        <v>-20.308800000000002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165.493467832948</v>
      </c>
      <c r="G318" s="90">
        <v>88.208100000000002</v>
      </c>
      <c r="H318" s="90">
        <v>-77.285367832947998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8.2361000000000004</v>
      </c>
      <c r="G319" s="90">
        <v>6.6139000000000001</v>
      </c>
      <c r="H319" s="90">
        <v>-1.6222000000000001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80.36</v>
      </c>
      <c r="G320" s="90">
        <v>83.570430000000002</v>
      </c>
      <c r="H320" s="90">
        <v>3.2104300000000001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14.388400000000001</v>
      </c>
      <c r="G321" s="90">
        <v>18.256070000000001</v>
      </c>
      <c r="H321" s="90">
        <v>3.8676699999999999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31.7</v>
      </c>
      <c r="G322" s="90">
        <v>21.142969999999998</v>
      </c>
      <c r="H322" s="90">
        <v>-10.557029999999999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9.4700000000000006</v>
      </c>
      <c r="G323" s="90">
        <v>-9.5242599999999999</v>
      </c>
      <c r="H323" s="90">
        <v>-18.994260000000001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44.951300000000003</v>
      </c>
      <c r="G324" s="90">
        <v>45.908169999999998</v>
      </c>
      <c r="H324" s="90">
        <v>0.95687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22.285</v>
      </c>
      <c r="G325" s="90">
        <v>20.600159999999999</v>
      </c>
      <c r="H325" s="90">
        <v>-1.6848399999999999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8.4345999999999997</v>
      </c>
      <c r="G326" s="90">
        <v>-8.8699999999999994E-3</v>
      </c>
      <c r="H326" s="90">
        <v>-8.4434699999999996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53.847999999999999</v>
      </c>
      <c r="G327" s="90">
        <v>63.811750000000004</v>
      </c>
      <c r="H327" s="90">
        <v>9.9637499999999992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4.8623000000000003</v>
      </c>
      <c r="G328" s="90">
        <v>-27.907060000000001</v>
      </c>
      <c r="H328" s="90">
        <v>-32.769359999999999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24.03</v>
      </c>
      <c r="G329" s="90">
        <v>16.356259999999999</v>
      </c>
      <c r="H329" s="90">
        <v>-7.6737399999999996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14.6861</v>
      </c>
      <c r="G330" s="90">
        <v>3.3429000000000002</v>
      </c>
      <c r="H330" s="90">
        <v>-11.3432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12.31</v>
      </c>
      <c r="G331" s="90">
        <v>31.817299999999999</v>
      </c>
      <c r="H331" s="90">
        <v>19.507300000000001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15.7776</v>
      </c>
      <c r="G332" s="90">
        <v>-1.42838</v>
      </c>
      <c r="H332" s="90">
        <v>-17.20598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73.989999999999995</v>
      </c>
      <c r="G333" s="90">
        <v>1.345E-2</v>
      </c>
      <c r="H333" s="90">
        <v>-73.976550000000003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2.6791999999999998</v>
      </c>
      <c r="G334" s="90">
        <v>5.0159099999999999</v>
      </c>
      <c r="H334" s="90">
        <v>2.3367100000000001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28.7</v>
      </c>
      <c r="G335" s="90">
        <v>38.077559999999998</v>
      </c>
      <c r="H335" s="90">
        <v>9.3775600000000008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6.2515000000000001</v>
      </c>
      <c r="G336" s="90">
        <v>1.66259</v>
      </c>
      <c r="H336" s="90">
        <v>-4.5889100000000003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96.2</v>
      </c>
      <c r="G337" s="90">
        <v>82.408379999999994</v>
      </c>
      <c r="H337" s="90">
        <v>-13.79162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3.6715</v>
      </c>
      <c r="G338" s="90">
        <v>3.5140199999999999</v>
      </c>
      <c r="H338" s="90">
        <v>-0.15748000000000001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20.399999999999999</v>
      </c>
      <c r="G339" s="90">
        <v>-12.194100000000001</v>
      </c>
      <c r="H339" s="90">
        <v>-32.594099999999997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15.876799999999999</v>
      </c>
      <c r="G340" s="90">
        <v>14.67295</v>
      </c>
      <c r="H340" s="90">
        <v>-1.2038500000000001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2.0699999999999998</v>
      </c>
      <c r="G341" s="90">
        <v>-12.267469999999999</v>
      </c>
      <c r="H341" s="90">
        <v>-14.33747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120.76309999999999</v>
      </c>
      <c r="G342" s="90">
        <v>98.606790000000004</v>
      </c>
      <c r="H342" s="90">
        <v>-22.156310000000001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36.44</v>
      </c>
      <c r="G343" s="90">
        <v>-5.1839500000000003</v>
      </c>
      <c r="H343" s="90">
        <v>-41.623950000000001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42.867400000000004</v>
      </c>
      <c r="G344" s="90">
        <v>-2.2303799999999998</v>
      </c>
      <c r="H344" s="90">
        <v>-45.09778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28.479099999999999</v>
      </c>
      <c r="G345" s="90">
        <v>22.279720000000001</v>
      </c>
      <c r="H345" s="90">
        <v>-6.1993799999999997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0.14612</v>
      </c>
      <c r="H346" s="90">
        <v>0.14612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44.339399999999998</v>
      </c>
      <c r="G347" s="90">
        <v>79.417959999999994</v>
      </c>
      <c r="H347" s="90">
        <v>35.078560000000003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18.258400000000002</v>
      </c>
      <c r="G348" s="90">
        <v>17.36138</v>
      </c>
      <c r="H348" s="90">
        <v>-0.89702000000000004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3.45</v>
      </c>
      <c r="G349" s="90">
        <v>3.45</v>
      </c>
      <c r="H349" s="90">
        <v>0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49.218200000000003</v>
      </c>
      <c r="G350" s="90">
        <v>53.33175</v>
      </c>
      <c r="H350" s="90">
        <v>4.11355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25.9983</v>
      </c>
      <c r="G351" s="90">
        <v>24.434200000000001</v>
      </c>
      <c r="H351" s="90">
        <v>-1.5641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13.96</v>
      </c>
      <c r="G352" s="90">
        <v>10.694900000000001</v>
      </c>
      <c r="H352" s="90">
        <v>-3.2650999999999999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49.515900000000002</v>
      </c>
      <c r="G353" s="90">
        <v>45.445770000000003</v>
      </c>
      <c r="H353" s="90">
        <v>-4.0701299999999998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24</v>
      </c>
      <c r="G354" s="90">
        <v>79.752809999999997</v>
      </c>
      <c r="H354" s="90">
        <v>55.752809999999997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5.6561000000000003</v>
      </c>
      <c r="G355" s="90">
        <v>1.55087</v>
      </c>
      <c r="H355" s="90">
        <v>-4.1052299999999997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6.3506999999999998</v>
      </c>
      <c r="G356" s="90">
        <v>6.0046600000000003</v>
      </c>
      <c r="H356" s="90">
        <v>-0.34604000000000001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14.4876</v>
      </c>
      <c r="G357" s="90">
        <v>5.4769999999999999E-2</v>
      </c>
      <c r="H357" s="90">
        <v>-14.432829999999999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36.119799999999998</v>
      </c>
      <c r="G358" s="90">
        <v>52.056510000000003</v>
      </c>
      <c r="H358" s="90">
        <v>15.93671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16.571400000000001</v>
      </c>
      <c r="G359" s="90">
        <v>15.039429999999999</v>
      </c>
      <c r="H359" s="90">
        <v>-1.5319700000000001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0</v>
      </c>
      <c r="G360" s="90">
        <v>0</v>
      </c>
      <c r="H360" s="90">
        <v>0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16.2136</v>
      </c>
      <c r="G361" s="90">
        <v>26.87706</v>
      </c>
      <c r="H361" s="90">
        <v>10.663460000000001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37.608199999999997</v>
      </c>
      <c r="G362" s="90">
        <v>51.801929999999999</v>
      </c>
      <c r="H362" s="90">
        <v>14.19373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30.860600000000002</v>
      </c>
      <c r="G363" s="90">
        <v>28.58175</v>
      </c>
      <c r="H363" s="90">
        <v>-2.2788499999999998</v>
      </c>
    </row>
    <row r="364" spans="2:8" x14ac:dyDescent="0.25">
      <c r="B364" s="86" t="s">
        <v>53</v>
      </c>
      <c r="C364" s="87" t="s">
        <v>46</v>
      </c>
      <c r="D364" s="88" t="s">
        <v>47</v>
      </c>
      <c r="E364" s="89" t="s">
        <v>79</v>
      </c>
      <c r="F364" s="90">
        <v>13.480086285000001</v>
      </c>
      <c r="G364" s="90">
        <v>37.095860000000002</v>
      </c>
      <c r="H364" s="90">
        <v>23.615773715</v>
      </c>
    </row>
    <row r="365" spans="2:8" x14ac:dyDescent="0.25">
      <c r="B365" s="86" t="s">
        <v>53</v>
      </c>
      <c r="C365" s="87" t="s">
        <v>48</v>
      </c>
      <c r="D365" s="88" t="s">
        <v>44</v>
      </c>
      <c r="E365" s="89" t="s">
        <v>79</v>
      </c>
      <c r="F365" s="90">
        <v>24.300453245</v>
      </c>
      <c r="G365" s="90">
        <v>12.272589999999999</v>
      </c>
      <c r="H365" s="90">
        <v>-12.027863245000001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20.143699999999999</v>
      </c>
      <c r="G366" s="90">
        <v>20.399339999999999</v>
      </c>
      <c r="H366" s="90">
        <v>0.25563999999999998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7.0453000000000001</v>
      </c>
      <c r="G367" s="90">
        <v>9.8041300000000007</v>
      </c>
      <c r="H367" s="90">
        <v>2.7588300000000001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111.8372</v>
      </c>
      <c r="G368" s="90">
        <v>106.46563</v>
      </c>
      <c r="H368" s="90">
        <v>-5.3715700000000002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3.6715</v>
      </c>
      <c r="G369" s="90">
        <v>2.9565199999999998</v>
      </c>
      <c r="H369" s="90">
        <v>-0.71497999999999995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4</v>
      </c>
      <c r="G370" s="90">
        <v>2.9929299999999999</v>
      </c>
      <c r="H370" s="90">
        <v>-1.0070699999999999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7.1445999999999996</v>
      </c>
      <c r="G371" s="90">
        <v>3.8622700000000001</v>
      </c>
      <c r="H371" s="90">
        <v>-3.28233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120</v>
      </c>
      <c r="G372" s="90">
        <v>116.68854</v>
      </c>
      <c r="H372" s="90">
        <v>-3.3114599999999998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2.7784</v>
      </c>
      <c r="G373" s="90">
        <v>2.2397200000000002</v>
      </c>
      <c r="H373" s="90">
        <v>-0.53868000000000005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20.540600000000001</v>
      </c>
      <c r="G374" s="90">
        <v>21.36946</v>
      </c>
      <c r="H374" s="90">
        <v>0.82886000000000004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2.6339999999999999E-2</v>
      </c>
      <c r="H375" s="90">
        <v>2.6339999999999999E-2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34.829799999999999</v>
      </c>
      <c r="G376" s="90">
        <v>39.271999999999998</v>
      </c>
      <c r="H376" s="90">
        <v>4.4421999999999997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11.645049999999999</v>
      </c>
      <c r="H377" s="90">
        <v>11.645049999999999</v>
      </c>
    </row>
    <row r="378" spans="2:8" x14ac:dyDescent="0.25">
      <c r="B378" s="86" t="s">
        <v>53</v>
      </c>
      <c r="C378" s="87" t="s">
        <v>147</v>
      </c>
      <c r="D378" s="88" t="s">
        <v>83</v>
      </c>
      <c r="E378" s="89" t="s">
        <v>79</v>
      </c>
      <c r="F378" s="90">
        <v>0</v>
      </c>
      <c r="G378" s="90">
        <v>2.3230000000000001E-2</v>
      </c>
      <c r="H378" s="90">
        <v>2.3230000000000001E-2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23.1206</v>
      </c>
      <c r="G379" s="90">
        <v>9.9378700000000002</v>
      </c>
      <c r="H379" s="90">
        <v>-13.182729999999999</v>
      </c>
    </row>
    <row r="380" spans="2:8" x14ac:dyDescent="0.25">
      <c r="B380" s="86" t="s">
        <v>53</v>
      </c>
      <c r="C380" s="87" t="s">
        <v>49</v>
      </c>
      <c r="D380" s="88" t="s">
        <v>47</v>
      </c>
      <c r="E380" s="89" t="s">
        <v>79</v>
      </c>
      <c r="F380" s="90">
        <v>10.800560819999999</v>
      </c>
      <c r="G380" s="90">
        <v>-25.06523</v>
      </c>
      <c r="H380" s="90">
        <v>-35.865790820000001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7.8391999999999999</v>
      </c>
      <c r="G381" s="90">
        <v>9.7775300000000005</v>
      </c>
      <c r="H381" s="90">
        <v>1.9383300000000001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40.313000000000002</v>
      </c>
      <c r="G382" s="90">
        <v>43.186950000000003</v>
      </c>
      <c r="H382" s="90">
        <v>2.8739499999999998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134.90719999999999</v>
      </c>
      <c r="G383" s="90">
        <v>194.50666000000001</v>
      </c>
      <c r="H383" s="90">
        <v>59.599460000000001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27.590896194999999</v>
      </c>
      <c r="G384" s="90">
        <v>26.486840000000001</v>
      </c>
      <c r="H384" s="90">
        <v>-1.1040561950000001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62.286900000000003</v>
      </c>
      <c r="G385" s="90">
        <v>62.925660000000001</v>
      </c>
      <c r="H385" s="90">
        <v>0.63875999999999999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0.06</v>
      </c>
      <c r="G386" s="90">
        <v>-0.29794999999999999</v>
      </c>
      <c r="H386" s="90">
        <v>-0.35794999999999999</v>
      </c>
    </row>
    <row r="387" spans="2:8" x14ac:dyDescent="0.25">
      <c r="B387" s="86" t="s">
        <v>54</v>
      </c>
      <c r="C387" s="87" t="s">
        <v>45</v>
      </c>
      <c r="D387" s="88" t="s">
        <v>44</v>
      </c>
      <c r="E387" s="89" t="s">
        <v>79</v>
      </c>
      <c r="F387" s="90">
        <v>7.848055145</v>
      </c>
      <c r="G387" s="90">
        <v>11.787280000000001</v>
      </c>
      <c r="H387" s="90">
        <v>3.939224855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24.101400000000002</v>
      </c>
      <c r="G388" s="90">
        <v>12.815</v>
      </c>
      <c r="H388" s="90">
        <v>-11.2864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84.702200000000005</v>
      </c>
      <c r="G389" s="90">
        <v>112.73195</v>
      </c>
      <c r="H389" s="90">
        <v>28.02975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3.38</v>
      </c>
      <c r="G390" s="90">
        <v>-1.77179</v>
      </c>
      <c r="H390" s="90">
        <v>-5.1517900000000001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132</v>
      </c>
      <c r="G391" s="90">
        <v>116.69508</v>
      </c>
      <c r="H391" s="90">
        <v>-15.304919999999999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8.41</v>
      </c>
      <c r="G392" s="90">
        <v>-0.20926</v>
      </c>
      <c r="H392" s="90">
        <v>-8.6192600000000006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165.355144786442</v>
      </c>
      <c r="G393" s="90">
        <v>112.59294</v>
      </c>
      <c r="H393" s="90">
        <v>-52.762204786441998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9.4223999999999997</v>
      </c>
      <c r="G394" s="90">
        <v>7.6912000000000003</v>
      </c>
      <c r="H394" s="90">
        <v>-1.7312000000000001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87.27</v>
      </c>
      <c r="G395" s="90">
        <v>88.728160000000003</v>
      </c>
      <c r="H395" s="90">
        <v>1.4581599999999999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16.464400000000001</v>
      </c>
      <c r="G396" s="90">
        <v>18.6661</v>
      </c>
      <c r="H396" s="90">
        <v>2.2017000000000002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31.75</v>
      </c>
      <c r="G397" s="90">
        <v>24.245640000000002</v>
      </c>
      <c r="H397" s="90">
        <v>-7.5043600000000001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9.4700000000000006</v>
      </c>
      <c r="G398" s="90">
        <v>-9.5309600000000003</v>
      </c>
      <c r="H398" s="90">
        <v>-19.000959999999999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51.475900000000003</v>
      </c>
      <c r="G399" s="90">
        <v>45.931139999999999</v>
      </c>
      <c r="H399" s="90">
        <v>-5.5447600000000001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26.324999999999999</v>
      </c>
      <c r="G400" s="90">
        <v>25.83933</v>
      </c>
      <c r="H400" s="90">
        <v>-0.48566999999999999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9.6206999999999994</v>
      </c>
      <c r="G401" s="90">
        <v>0.32646999999999998</v>
      </c>
      <c r="H401" s="90">
        <v>-9.2942300000000007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53.847999999999999</v>
      </c>
      <c r="G402" s="90">
        <v>60.338929999999998</v>
      </c>
      <c r="H402" s="90">
        <v>6.4909299999999996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5.5541999999999998</v>
      </c>
      <c r="G403" s="90">
        <v>-27.469049999999999</v>
      </c>
      <c r="H403" s="90">
        <v>-33.023249999999997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27.53</v>
      </c>
      <c r="G404" s="90">
        <v>16.02929</v>
      </c>
      <c r="H404" s="90">
        <v>-11.50071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16.8611</v>
      </c>
      <c r="G405" s="90">
        <v>4.1348200000000004</v>
      </c>
      <c r="H405" s="90">
        <v>-12.726279999999999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26.02</v>
      </c>
      <c r="G406" s="90">
        <v>29.494009999999999</v>
      </c>
      <c r="H406" s="90">
        <v>3.4740099999999998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18.150500000000001</v>
      </c>
      <c r="G407" s="90">
        <v>-0.18881999999999999</v>
      </c>
      <c r="H407" s="90">
        <v>-18.339320000000001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38.99</v>
      </c>
      <c r="G408" s="90">
        <v>36.770180000000003</v>
      </c>
      <c r="H408" s="90">
        <v>-2.2198199999999999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3.0747</v>
      </c>
      <c r="G409" s="90">
        <v>4.8611000000000004</v>
      </c>
      <c r="H409" s="90">
        <v>1.7864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37.853299999999997</v>
      </c>
      <c r="G410" s="90">
        <v>36.837670000000003</v>
      </c>
      <c r="H410" s="90">
        <v>-1.01563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7.1412000000000004</v>
      </c>
      <c r="G411" s="90">
        <v>2.0664799999999999</v>
      </c>
      <c r="H411" s="90">
        <v>-5.0747200000000001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92.19</v>
      </c>
      <c r="G412" s="90">
        <v>82.286060000000006</v>
      </c>
      <c r="H412" s="90">
        <v>-9.9039400000000004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4.1657000000000002</v>
      </c>
      <c r="G413" s="90">
        <v>3.7724000000000002</v>
      </c>
      <c r="H413" s="90">
        <v>-0.39329999999999998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19.829999999999998</v>
      </c>
      <c r="G414" s="90">
        <v>-12.47578</v>
      </c>
      <c r="H414" s="90">
        <v>-32.305779999999999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18.249700000000001</v>
      </c>
      <c r="G415" s="90">
        <v>14.624879999999999</v>
      </c>
      <c r="H415" s="90">
        <v>-3.6248200000000002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1.89</v>
      </c>
      <c r="G416" s="90">
        <v>-14.312010000000001</v>
      </c>
      <c r="H416" s="90">
        <v>-16.202010000000001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134.59119999999999</v>
      </c>
      <c r="G417" s="90">
        <v>111.46362999999999</v>
      </c>
      <c r="H417" s="90">
        <v>-23.127569999999999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27.72</v>
      </c>
      <c r="G418" s="90">
        <v>-2.3633099999999998</v>
      </c>
      <c r="H418" s="90">
        <v>-30.083310000000001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49.095500000000001</v>
      </c>
      <c r="G419" s="90">
        <v>5.9039400000000004</v>
      </c>
      <c r="H419" s="90">
        <v>-43.191560000000003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32.6312</v>
      </c>
      <c r="G420" s="90">
        <v>29.586269999999999</v>
      </c>
      <c r="H420" s="90">
        <v>-3.0449299999999999</v>
      </c>
    </row>
    <row r="421" spans="2:8" x14ac:dyDescent="0.25">
      <c r="B421" s="86" t="s">
        <v>54</v>
      </c>
      <c r="C421" s="87" t="s">
        <v>117</v>
      </c>
      <c r="D421" s="88" t="s">
        <v>81</v>
      </c>
      <c r="E421" s="89" t="s">
        <v>79</v>
      </c>
      <c r="F421" s="90">
        <v>0</v>
      </c>
      <c r="G421" s="90">
        <v>0.14258999999999999</v>
      </c>
      <c r="H421" s="90">
        <v>0.14258999999999999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50.464300000000001</v>
      </c>
      <c r="G422" s="90">
        <v>79.373720000000006</v>
      </c>
      <c r="H422" s="90">
        <v>28.909420000000001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20.927600000000002</v>
      </c>
      <c r="G423" s="90">
        <v>20.188800000000001</v>
      </c>
      <c r="H423" s="90">
        <v>-0.73880000000000001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3.45</v>
      </c>
      <c r="G424" s="90">
        <v>3.45</v>
      </c>
      <c r="H424" s="90">
        <v>0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56.335900000000002</v>
      </c>
      <c r="G425" s="90">
        <v>58.709789999999998</v>
      </c>
      <c r="H425" s="90">
        <v>2.3738899999999998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29.754899999999999</v>
      </c>
      <c r="G426" s="90">
        <v>33.168570000000003</v>
      </c>
      <c r="H426" s="90">
        <v>3.4136700000000002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13.95</v>
      </c>
      <c r="G427" s="90">
        <v>10.61605</v>
      </c>
      <c r="H427" s="90">
        <v>-3.3339500000000002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56.335900000000002</v>
      </c>
      <c r="G428" s="90">
        <v>55.944519999999997</v>
      </c>
      <c r="H428" s="90">
        <v>-0.39138000000000001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73.176699999999997</v>
      </c>
      <c r="G429" s="90">
        <v>90.571269999999998</v>
      </c>
      <c r="H429" s="90">
        <v>17.394570000000002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6.5461</v>
      </c>
      <c r="G430" s="90">
        <v>1.82799</v>
      </c>
      <c r="H430" s="90">
        <v>-4.7181100000000002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7.3395000000000001</v>
      </c>
      <c r="G431" s="90">
        <v>7.6417700000000002</v>
      </c>
      <c r="H431" s="90">
        <v>0.30226999999999998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16.662700000000001</v>
      </c>
      <c r="G432" s="90">
        <v>5.8959999999999999E-2</v>
      </c>
      <c r="H432" s="90">
        <v>-16.603739999999998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41.359299999999998</v>
      </c>
      <c r="G433" s="90">
        <v>56.762619999999998</v>
      </c>
      <c r="H433" s="90">
        <v>15.403320000000001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18.943899999999999</v>
      </c>
      <c r="G434" s="90">
        <v>21.182590000000001</v>
      </c>
      <c r="H434" s="90">
        <v>2.2386900000000001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0</v>
      </c>
      <c r="G435" s="90">
        <v>0</v>
      </c>
      <c r="H435" s="90">
        <v>0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17.855</v>
      </c>
      <c r="G436" s="90">
        <v>26.473990000000001</v>
      </c>
      <c r="H436" s="90">
        <v>8.6189900000000002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43.045400000000001</v>
      </c>
      <c r="G437" s="90">
        <v>52.31794</v>
      </c>
      <c r="H437" s="90">
        <v>9.2725399999999993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35.408299999999997</v>
      </c>
      <c r="G438" s="90">
        <v>32.864899999999999</v>
      </c>
      <c r="H438" s="90">
        <v>-2.5434000000000001</v>
      </c>
    </row>
    <row r="439" spans="2:8" x14ac:dyDescent="0.25">
      <c r="B439" s="86" t="s">
        <v>54</v>
      </c>
      <c r="C439" s="87" t="s">
        <v>46</v>
      </c>
      <c r="D439" s="88" t="s">
        <v>47</v>
      </c>
      <c r="E439" s="89" t="s">
        <v>79</v>
      </c>
      <c r="F439" s="90">
        <v>17.44462609</v>
      </c>
      <c r="G439" s="90">
        <v>33.127360000000003</v>
      </c>
      <c r="H439" s="90">
        <v>15.68273391</v>
      </c>
    </row>
    <row r="440" spans="2:8" x14ac:dyDescent="0.25">
      <c r="B440" s="86" t="s">
        <v>54</v>
      </c>
      <c r="C440" s="87" t="s">
        <v>48</v>
      </c>
      <c r="D440" s="88" t="s">
        <v>44</v>
      </c>
      <c r="E440" s="89" t="s">
        <v>79</v>
      </c>
      <c r="F440" s="90">
        <v>16.051099600000001</v>
      </c>
      <c r="G440" s="90">
        <v>7.5074800000000002</v>
      </c>
      <c r="H440" s="90">
        <v>-8.5436195999999995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23.1096</v>
      </c>
      <c r="G441" s="90">
        <v>20.477450000000001</v>
      </c>
      <c r="H441" s="90">
        <v>-2.6321500000000002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8.1329999999999991</v>
      </c>
      <c r="G442" s="90">
        <v>9.9505800000000004</v>
      </c>
      <c r="H442" s="90">
        <v>1.81758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111.8372</v>
      </c>
      <c r="G443" s="90">
        <v>106.17869</v>
      </c>
      <c r="H443" s="90">
        <v>-5.6585099999999997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4.1657000000000002</v>
      </c>
      <c r="G444" s="90">
        <v>3.3863500000000002</v>
      </c>
      <c r="H444" s="90">
        <v>-0.77934999999999999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6</v>
      </c>
      <c r="G445" s="90">
        <v>4.5715199999999996</v>
      </c>
      <c r="H445" s="90">
        <v>-1.42848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8.1329999999999991</v>
      </c>
      <c r="G446" s="90">
        <v>3.6644399999999999</v>
      </c>
      <c r="H446" s="90">
        <v>-4.4685600000000001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120</v>
      </c>
      <c r="G447" s="90">
        <v>118.13202</v>
      </c>
      <c r="H447" s="90">
        <v>-1.86798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3.1739000000000002</v>
      </c>
      <c r="G448" s="90">
        <v>2.3255699999999999</v>
      </c>
      <c r="H448" s="90">
        <v>-0.84833000000000003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23.5063</v>
      </c>
      <c r="G449" s="90">
        <v>21.04092</v>
      </c>
      <c r="H449" s="90">
        <v>-2.4653800000000001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2.1219999999999999E-2</v>
      </c>
      <c r="H450" s="90">
        <v>2.1219999999999999E-2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39.772300000000001</v>
      </c>
      <c r="G451" s="90">
        <v>42.627859999999998</v>
      </c>
      <c r="H451" s="90">
        <v>2.8555600000000001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11.65255</v>
      </c>
      <c r="H452" s="90">
        <v>11.65255</v>
      </c>
    </row>
    <row r="453" spans="2:8" x14ac:dyDescent="0.25">
      <c r="B453" s="86" t="s">
        <v>54</v>
      </c>
      <c r="C453" s="87" t="s">
        <v>147</v>
      </c>
      <c r="D453" s="88" t="s">
        <v>83</v>
      </c>
      <c r="E453" s="89" t="s">
        <v>79</v>
      </c>
      <c r="F453" s="90">
        <v>0</v>
      </c>
      <c r="G453" s="90">
        <v>1.737E-2</v>
      </c>
      <c r="H453" s="90">
        <v>1.737E-2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26.3827</v>
      </c>
      <c r="G454" s="90">
        <v>10.021039999999999</v>
      </c>
      <c r="H454" s="90">
        <v>-16.361660000000001</v>
      </c>
    </row>
    <row r="455" spans="2:8" x14ac:dyDescent="0.25">
      <c r="B455" s="86" t="s">
        <v>54</v>
      </c>
      <c r="C455" s="87" t="s">
        <v>49</v>
      </c>
      <c r="D455" s="88" t="s">
        <v>44</v>
      </c>
      <c r="E455" s="89" t="s">
        <v>79</v>
      </c>
      <c r="F455" s="90">
        <v>1.4062495749999999</v>
      </c>
      <c r="G455" s="90">
        <v>25.94426</v>
      </c>
      <c r="H455" s="90">
        <v>24.538010425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8.9265000000000008</v>
      </c>
      <c r="G456" s="90">
        <v>10.062760000000001</v>
      </c>
      <c r="H456" s="90">
        <v>1.13626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40.313000000000002</v>
      </c>
      <c r="G457" s="90">
        <v>44.011980000000001</v>
      </c>
      <c r="H457" s="90">
        <v>3.6989800000000002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238.22290000000001</v>
      </c>
      <c r="G458" s="90">
        <v>225.34386000000001</v>
      </c>
      <c r="H458" s="90">
        <v>-12.87904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27.995346919999999</v>
      </c>
      <c r="G459" s="90">
        <v>22.938410000000001</v>
      </c>
      <c r="H459" s="90">
        <v>-5.0569369200000001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66.243200000000002</v>
      </c>
      <c r="G460" s="90">
        <v>65.887469999999993</v>
      </c>
      <c r="H460" s="90">
        <v>-0.35572999999999999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1.03</v>
      </c>
      <c r="G461" s="90">
        <v>-2.6612300000000002</v>
      </c>
      <c r="H461" s="90">
        <v>-3.69123</v>
      </c>
    </row>
    <row r="462" spans="2:8" x14ac:dyDescent="0.25">
      <c r="B462" s="86" t="s">
        <v>55</v>
      </c>
      <c r="C462" s="87" t="s">
        <v>45</v>
      </c>
      <c r="D462" s="88" t="s">
        <v>44</v>
      </c>
      <c r="E462" s="89" t="s">
        <v>79</v>
      </c>
      <c r="F462" s="90">
        <v>7.43349233</v>
      </c>
      <c r="G462" s="90">
        <v>8.2200900000000008</v>
      </c>
      <c r="H462" s="90">
        <v>0.78659767000000003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24.989899999999999</v>
      </c>
      <c r="G463" s="90">
        <v>9.7544799999999992</v>
      </c>
      <c r="H463" s="90">
        <v>-15.23542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88.853099999999998</v>
      </c>
      <c r="G464" s="90">
        <v>114.34191</v>
      </c>
      <c r="H464" s="90">
        <v>25.488810000000001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4.33</v>
      </c>
      <c r="G465" s="90">
        <v>0.62831999999999999</v>
      </c>
      <c r="H465" s="90">
        <v>-3.7016800000000001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132</v>
      </c>
      <c r="G466" s="90">
        <v>116.99026000000001</v>
      </c>
      <c r="H466" s="90">
        <v>-15.009740000000001</v>
      </c>
    </row>
    <row r="467" spans="2:8" x14ac:dyDescent="0.25">
      <c r="B467" s="86" t="s">
        <v>55</v>
      </c>
      <c r="C467" s="87" t="s">
        <v>88</v>
      </c>
      <c r="D467" s="88" t="s">
        <v>81</v>
      </c>
      <c r="E467" s="89" t="s">
        <v>79</v>
      </c>
      <c r="F467" s="90">
        <v>0</v>
      </c>
      <c r="G467" s="90">
        <v>4.5879999999999997E-2</v>
      </c>
      <c r="H467" s="90">
        <v>4.5879999999999997E-2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165.07032415972401</v>
      </c>
      <c r="G468" s="90">
        <v>108.94450000000001</v>
      </c>
      <c r="H468" s="90">
        <v>-56.125824159723997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10.0158</v>
      </c>
      <c r="G469" s="90">
        <v>7.8151200000000003</v>
      </c>
      <c r="H469" s="90">
        <v>-2.2006800000000002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109.72</v>
      </c>
      <c r="G470" s="90">
        <v>105.58613</v>
      </c>
      <c r="H470" s="90">
        <v>-4.1338699999999999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17.453299999999999</v>
      </c>
      <c r="G471" s="90">
        <v>18.294350000000001</v>
      </c>
      <c r="H471" s="90">
        <v>0.84104999999999996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34.770000000000003</v>
      </c>
      <c r="G472" s="90">
        <v>27.588799999999999</v>
      </c>
      <c r="H472" s="90">
        <v>-7.1811999999999996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9.4700000000000006</v>
      </c>
      <c r="G473" s="90">
        <v>-9.5374499999999998</v>
      </c>
      <c r="H473" s="90">
        <v>-19.007449999999999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54.739899999999999</v>
      </c>
      <c r="G474" s="90">
        <v>47.481920000000002</v>
      </c>
      <c r="H474" s="90">
        <v>-7.2579799999999999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43.435000000000002</v>
      </c>
      <c r="G475" s="90">
        <v>38.81006</v>
      </c>
      <c r="H475" s="90">
        <v>-4.6249399999999996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10.2141</v>
      </c>
      <c r="G476" s="90">
        <v>-1.4897899999999999</v>
      </c>
      <c r="H476" s="90">
        <v>-11.703889999999999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60.758000000000003</v>
      </c>
      <c r="G477" s="90">
        <v>69.743920000000003</v>
      </c>
      <c r="H477" s="90">
        <v>8.9859200000000001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5.95</v>
      </c>
      <c r="G478" s="90">
        <v>-33.460349999999998</v>
      </c>
      <c r="H478" s="90">
        <v>-39.410350000000001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31.03</v>
      </c>
      <c r="G479" s="90">
        <v>17.180289999999999</v>
      </c>
      <c r="H479" s="90">
        <v>-13.84971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17.850000000000001</v>
      </c>
      <c r="G480" s="90">
        <v>9.8783499999999993</v>
      </c>
      <c r="H480" s="90">
        <v>-7.9716500000000003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31.14</v>
      </c>
      <c r="G481" s="90">
        <v>28.159759999999999</v>
      </c>
      <c r="H481" s="90">
        <v>-2.9802400000000002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19.238299999999999</v>
      </c>
      <c r="G482" s="90">
        <v>-1.66822</v>
      </c>
      <c r="H482" s="90">
        <v>-20.90652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74.39</v>
      </c>
      <c r="G483" s="90">
        <v>99.712239999999994</v>
      </c>
      <c r="H483" s="90">
        <v>25.322240000000001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3.2725</v>
      </c>
      <c r="G484" s="90">
        <v>5.2208300000000003</v>
      </c>
      <c r="H484" s="90">
        <v>1.9483299999999999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43.67</v>
      </c>
      <c r="G485" s="90">
        <v>54.19153</v>
      </c>
      <c r="H485" s="90">
        <v>10.52153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7.5366</v>
      </c>
      <c r="G486" s="90">
        <v>2.2700800000000001</v>
      </c>
      <c r="H486" s="90">
        <v>-5.2665199999999999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88.85</v>
      </c>
      <c r="G487" s="90">
        <v>82.367729999999995</v>
      </c>
      <c r="H487" s="90">
        <v>-6.4822699999999998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4.4625000000000004</v>
      </c>
      <c r="G488" s="90">
        <v>4.0211100000000002</v>
      </c>
      <c r="H488" s="90">
        <v>-0.44139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21.35</v>
      </c>
      <c r="G489" s="90">
        <v>-12.411820000000001</v>
      </c>
      <c r="H489" s="90">
        <v>-33.76182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19.337499999999999</v>
      </c>
      <c r="G490" s="90">
        <v>15.51652</v>
      </c>
      <c r="H490" s="90">
        <v>-3.82098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2.4900000000000002</v>
      </c>
      <c r="G491" s="90">
        <v>-15.918670000000001</v>
      </c>
      <c r="H491" s="90">
        <v>-18.408670000000001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141.51050000000001</v>
      </c>
      <c r="G492" s="90">
        <v>115.64923</v>
      </c>
      <c r="H492" s="90">
        <v>-25.861270000000001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27</v>
      </c>
      <c r="G493" s="90">
        <v>5.7548300000000001</v>
      </c>
      <c r="H493" s="90">
        <v>-21.245170000000002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52.161499999999997</v>
      </c>
      <c r="G494" s="90">
        <v>13.482839999999999</v>
      </c>
      <c r="H494" s="90">
        <v>-38.678660000000001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34.708300000000001</v>
      </c>
      <c r="G495" s="90">
        <v>33.8001</v>
      </c>
      <c r="H495" s="90">
        <v>-0.90820000000000001</v>
      </c>
    </row>
    <row r="496" spans="2:8" x14ac:dyDescent="0.25">
      <c r="B496" s="86" t="s">
        <v>55</v>
      </c>
      <c r="C496" s="87" t="s">
        <v>117</v>
      </c>
      <c r="D496" s="88" t="s">
        <v>81</v>
      </c>
      <c r="E496" s="89" t="s">
        <v>79</v>
      </c>
      <c r="F496" s="90">
        <v>0</v>
      </c>
      <c r="G496" s="90">
        <v>0.12862000000000001</v>
      </c>
      <c r="H496" s="90">
        <v>0.12862000000000001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48.122799999999998</v>
      </c>
      <c r="G497" s="90">
        <v>79.219560000000001</v>
      </c>
      <c r="H497" s="90">
        <v>31.09676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22.2133</v>
      </c>
      <c r="G498" s="90">
        <v>21.869499999999999</v>
      </c>
      <c r="H498" s="90">
        <v>-0.34379999999999999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3.45</v>
      </c>
      <c r="G499" s="90">
        <v>3.45</v>
      </c>
      <c r="H499" s="90">
        <v>0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59.896500000000003</v>
      </c>
      <c r="G500" s="90">
        <v>63.627749999999999</v>
      </c>
      <c r="H500" s="90">
        <v>3.7312500000000002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31.6341</v>
      </c>
      <c r="G501" s="90">
        <v>37.380499999999998</v>
      </c>
      <c r="H501" s="90">
        <v>5.7464000000000004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13.91</v>
      </c>
      <c r="G502" s="90">
        <v>10.65977</v>
      </c>
      <c r="H502" s="90">
        <v>-3.2502300000000002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59.6982</v>
      </c>
      <c r="G503" s="90">
        <v>60.768949999999997</v>
      </c>
      <c r="H503" s="90">
        <v>1.0707500000000001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77.479699999999994</v>
      </c>
      <c r="G504" s="90">
        <v>87.060119999999998</v>
      </c>
      <c r="H504" s="90">
        <v>9.5804200000000002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6.9417</v>
      </c>
      <c r="G505" s="90">
        <v>2.0118299999999998</v>
      </c>
      <c r="H505" s="90">
        <v>-4.9298700000000002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7.7350000000000003</v>
      </c>
      <c r="G506" s="90">
        <v>7.4586800000000002</v>
      </c>
      <c r="H506" s="90">
        <v>-0.27632000000000001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17.651599999999998</v>
      </c>
      <c r="G507" s="90">
        <v>5.525E-2</v>
      </c>
      <c r="H507" s="90">
        <v>-17.596350000000001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43.930700000000002</v>
      </c>
      <c r="G508" s="90">
        <v>61.816859999999998</v>
      </c>
      <c r="H508" s="90">
        <v>17.88616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20.130800000000001</v>
      </c>
      <c r="G509" s="90">
        <v>22.611750000000001</v>
      </c>
      <c r="H509" s="90">
        <v>2.48095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0</v>
      </c>
      <c r="G510" s="90">
        <v>0</v>
      </c>
      <c r="H510" s="90">
        <v>0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19</v>
      </c>
      <c r="G511" s="90">
        <v>26.50216</v>
      </c>
      <c r="H511" s="90">
        <v>7.5021599999999999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45.814900000000002</v>
      </c>
      <c r="G512" s="90">
        <v>54.787430000000001</v>
      </c>
      <c r="H512" s="90">
        <v>8.9725300000000008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37.584099999999999</v>
      </c>
      <c r="G513" s="90">
        <v>35.117310000000003</v>
      </c>
      <c r="H513" s="90">
        <v>-2.46679</v>
      </c>
    </row>
    <row r="514" spans="2:8" x14ac:dyDescent="0.25">
      <c r="B514" s="86" t="s">
        <v>55</v>
      </c>
      <c r="C514" s="87" t="s">
        <v>46</v>
      </c>
      <c r="D514" s="88" t="s">
        <v>47</v>
      </c>
      <c r="E514" s="89" t="s">
        <v>79</v>
      </c>
      <c r="F514" s="90">
        <v>22.527854834999999</v>
      </c>
      <c r="G514" s="90">
        <v>42.208939999999998</v>
      </c>
      <c r="H514" s="90">
        <v>19.681085164999999</v>
      </c>
    </row>
    <row r="515" spans="2:8" x14ac:dyDescent="0.25">
      <c r="B515" s="86" t="s">
        <v>55</v>
      </c>
      <c r="C515" s="87" t="s">
        <v>48</v>
      </c>
      <c r="D515" s="88" t="s">
        <v>44</v>
      </c>
      <c r="E515" s="89" t="s">
        <v>79</v>
      </c>
      <c r="F515" s="90">
        <v>21.351782719999999</v>
      </c>
      <c r="G515" s="90">
        <v>9.1989400000000003</v>
      </c>
      <c r="H515" s="90">
        <v>-12.152842720000001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24.4941</v>
      </c>
      <c r="G516" s="90">
        <v>20.444210000000002</v>
      </c>
      <c r="H516" s="90">
        <v>-4.0498900000000004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8.6274999999999995</v>
      </c>
      <c r="G517" s="90">
        <v>10.377079999999999</v>
      </c>
      <c r="H517" s="90">
        <v>1.7495799999999999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111.8372</v>
      </c>
      <c r="G518" s="90">
        <v>106.96164</v>
      </c>
      <c r="H518" s="90">
        <v>-4.8755600000000001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4.4625000000000004</v>
      </c>
      <c r="G519" s="90">
        <v>3.5906400000000001</v>
      </c>
      <c r="H519" s="90">
        <v>-0.87185999999999997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10.5</v>
      </c>
      <c r="G520" s="90">
        <v>10.66499</v>
      </c>
      <c r="H520" s="90">
        <v>0.16499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8.7265999999999995</v>
      </c>
      <c r="G521" s="90">
        <v>-1.4575</v>
      </c>
      <c r="H521" s="90">
        <v>-10.184100000000001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120</v>
      </c>
      <c r="G522" s="90">
        <v>107.82752000000001</v>
      </c>
      <c r="H522" s="90">
        <v>-12.17248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3.3717000000000001</v>
      </c>
      <c r="G523" s="90">
        <v>2.24377</v>
      </c>
      <c r="H523" s="90">
        <v>-1.1279300000000001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25.089099999999998</v>
      </c>
      <c r="G524" s="90">
        <v>22.548559999999998</v>
      </c>
      <c r="H524" s="90">
        <v>-2.54054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2.4729999999999999E-2</v>
      </c>
      <c r="H525" s="90">
        <v>2.4729999999999999E-2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42.244900000000001</v>
      </c>
      <c r="G526" s="90">
        <v>46.214460000000003</v>
      </c>
      <c r="H526" s="90">
        <v>3.96956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12.649229999999999</v>
      </c>
      <c r="H527" s="90">
        <v>12.649229999999999</v>
      </c>
    </row>
    <row r="528" spans="2:8" x14ac:dyDescent="0.25">
      <c r="B528" s="86" t="s">
        <v>55</v>
      </c>
      <c r="C528" s="87" t="s">
        <v>147</v>
      </c>
      <c r="D528" s="88" t="s">
        <v>83</v>
      </c>
      <c r="E528" s="89" t="s">
        <v>79</v>
      </c>
      <c r="F528" s="90">
        <v>0</v>
      </c>
      <c r="G528" s="90">
        <v>1.223E-2</v>
      </c>
      <c r="H528" s="90">
        <v>1.223E-2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27.9649</v>
      </c>
      <c r="G529" s="90">
        <v>10.33766</v>
      </c>
      <c r="H529" s="90">
        <v>-17.62724</v>
      </c>
    </row>
    <row r="530" spans="2:8" x14ac:dyDescent="0.25">
      <c r="B530" s="86" t="s">
        <v>55</v>
      </c>
      <c r="C530" s="87" t="s">
        <v>49</v>
      </c>
      <c r="D530" s="88" t="s">
        <v>44</v>
      </c>
      <c r="E530" s="89" t="s">
        <v>79</v>
      </c>
      <c r="F530" s="90">
        <v>1.197016885</v>
      </c>
      <c r="G530" s="90">
        <v>34.698210000000003</v>
      </c>
      <c r="H530" s="90">
        <v>33.501193115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9.52</v>
      </c>
      <c r="G531" s="90">
        <v>10.5063</v>
      </c>
      <c r="H531" s="90">
        <v>0.98629999999999995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40.313000000000002</v>
      </c>
      <c r="G532" s="90">
        <v>39.833260000000003</v>
      </c>
      <c r="H532" s="90">
        <v>-0.47974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228.65979999999999</v>
      </c>
      <c r="G533" s="90">
        <v>200.72819999999999</v>
      </c>
      <c r="H533" s="90">
        <v>-27.9316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27.082929775</v>
      </c>
      <c r="G534" s="90">
        <v>23.25854</v>
      </c>
      <c r="H534" s="90">
        <v>-3.8243897750000002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67.606999999999999</v>
      </c>
      <c r="G535" s="90">
        <v>70.292839999999998</v>
      </c>
      <c r="H535" s="90">
        <v>2.6858399999999998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2.71</v>
      </c>
      <c r="G536" s="90">
        <v>-6.3363199999999997</v>
      </c>
      <c r="H536" s="90">
        <v>-9.0463199999999997</v>
      </c>
    </row>
    <row r="537" spans="2:8" x14ac:dyDescent="0.25">
      <c r="B537" s="86" t="s">
        <v>56</v>
      </c>
      <c r="C537" s="87" t="s">
        <v>45</v>
      </c>
      <c r="D537" s="88" t="s">
        <v>44</v>
      </c>
      <c r="E537" s="89" t="s">
        <v>79</v>
      </c>
      <c r="F537" s="90">
        <v>8.3320989549999993</v>
      </c>
      <c r="G537" s="90">
        <v>8.8140999999999998</v>
      </c>
      <c r="H537" s="90">
        <v>0.48200104500000002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25.278300000000002</v>
      </c>
      <c r="G538" s="90">
        <v>7.4581</v>
      </c>
      <c r="H538" s="90">
        <v>-17.8202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90.307900000000004</v>
      </c>
      <c r="G539" s="90">
        <v>124.63621000000001</v>
      </c>
      <c r="H539" s="90">
        <v>34.328310000000002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5.39</v>
      </c>
      <c r="G540" s="90">
        <v>4.4657</v>
      </c>
      <c r="H540" s="90">
        <v>-0.92430000000000001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132</v>
      </c>
      <c r="G541" s="90">
        <v>116.98535</v>
      </c>
      <c r="H541" s="90">
        <v>-15.01465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0</v>
      </c>
      <c r="G542" s="90">
        <v>0</v>
      </c>
      <c r="H542" s="90">
        <v>0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171.35487723919999</v>
      </c>
      <c r="G543" s="90">
        <v>126.18299</v>
      </c>
      <c r="H543" s="90">
        <v>-45.171887239199997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10.2104</v>
      </c>
      <c r="G544" s="90">
        <v>2.7318799999999999</v>
      </c>
      <c r="H544" s="90">
        <v>-7.4785199999999996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110.28</v>
      </c>
      <c r="G545" s="90">
        <v>107.96187999999999</v>
      </c>
      <c r="H545" s="90">
        <v>-2.31812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17.843499999999999</v>
      </c>
      <c r="G546" s="90">
        <v>18.596129999999999</v>
      </c>
      <c r="H546" s="90">
        <v>0.75263000000000002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35.75</v>
      </c>
      <c r="G547" s="90">
        <v>27.656279999999999</v>
      </c>
      <c r="H547" s="90">
        <v>-8.0937199999999994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9.4700000000000006</v>
      </c>
      <c r="G548" s="90">
        <v>-9.4265500000000007</v>
      </c>
      <c r="H548" s="90">
        <v>-18.896550000000001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55.810499999999998</v>
      </c>
      <c r="G549" s="90">
        <v>51.376910000000002</v>
      </c>
      <c r="H549" s="90">
        <v>-4.4335899999999997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43.075000000000003</v>
      </c>
      <c r="G550" s="90">
        <v>45.245449999999998</v>
      </c>
      <c r="H550" s="90">
        <v>2.1704500000000002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10.4087</v>
      </c>
      <c r="G551" s="90">
        <v>-1.5640099999999999</v>
      </c>
      <c r="H551" s="90">
        <v>-11.972709999999999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60.758000000000003</v>
      </c>
      <c r="G552" s="90">
        <v>90.988280000000003</v>
      </c>
      <c r="H552" s="90">
        <v>30.23028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6.0469999999999997</v>
      </c>
      <c r="G553" s="90">
        <v>-34.957210000000003</v>
      </c>
      <c r="H553" s="90">
        <v>-41.00421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32.28</v>
      </c>
      <c r="G554" s="90">
        <v>29.355119999999999</v>
      </c>
      <c r="H554" s="90">
        <v>-2.9248799999999999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18.239999999999998</v>
      </c>
      <c r="G555" s="90">
        <v>8.30776</v>
      </c>
      <c r="H555" s="90">
        <v>-9.9322400000000002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31.14</v>
      </c>
      <c r="G556" s="90">
        <v>32.543579999999999</v>
      </c>
      <c r="H556" s="90">
        <v>1.40358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19.627800000000001</v>
      </c>
      <c r="G557" s="90">
        <v>-6.8219700000000003</v>
      </c>
      <c r="H557" s="90">
        <v>-26.449770000000001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102.3835</v>
      </c>
      <c r="G558" s="90">
        <v>101.9648</v>
      </c>
      <c r="H558" s="90">
        <v>-0.41870000000000002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3.2713000000000001</v>
      </c>
      <c r="G559" s="90">
        <v>7.3293299999999997</v>
      </c>
      <c r="H559" s="90">
        <v>4.0580299999999996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55.2</v>
      </c>
      <c r="G560" s="90">
        <v>54.480339999999998</v>
      </c>
      <c r="H560" s="90">
        <v>-0.71965999999999997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7.7321999999999997</v>
      </c>
      <c r="G561" s="90">
        <v>2.32037</v>
      </c>
      <c r="H561" s="90">
        <v>-5.4118300000000001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91.38</v>
      </c>
      <c r="G562" s="90">
        <v>82.237170000000006</v>
      </c>
      <c r="H562" s="90">
        <v>-9.14283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4.5599999999999996</v>
      </c>
      <c r="G563" s="90">
        <v>4.2092400000000003</v>
      </c>
      <c r="H563" s="90">
        <v>-0.35076000000000002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23.84</v>
      </c>
      <c r="G564" s="90">
        <v>-9.9500299999999999</v>
      </c>
      <c r="H564" s="90">
        <v>-33.790030000000002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19.8261</v>
      </c>
      <c r="G565" s="90">
        <v>17.54185</v>
      </c>
      <c r="H565" s="90">
        <v>-2.2842500000000001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5.6</v>
      </c>
      <c r="G566" s="90">
        <v>-16.2258</v>
      </c>
      <c r="H566" s="90">
        <v>-21.825800000000001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144.03659999999999</v>
      </c>
      <c r="G567" s="90">
        <v>117.81964000000001</v>
      </c>
      <c r="H567" s="90">
        <v>-26.21696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27</v>
      </c>
      <c r="G568" s="90">
        <v>13.19312</v>
      </c>
      <c r="H568" s="90">
        <v>-13.80688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53.2331</v>
      </c>
      <c r="G569" s="90">
        <v>13.85407</v>
      </c>
      <c r="H569" s="90">
        <v>-39.37903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35.488700000000001</v>
      </c>
      <c r="G570" s="90">
        <v>33.162120000000002</v>
      </c>
      <c r="H570" s="90">
        <v>-2.3265799999999999</v>
      </c>
    </row>
    <row r="571" spans="2:8" x14ac:dyDescent="0.25">
      <c r="B571" s="86" t="s">
        <v>56</v>
      </c>
      <c r="C571" s="87" t="s">
        <v>117</v>
      </c>
      <c r="D571" s="88" t="s">
        <v>81</v>
      </c>
      <c r="E571" s="89" t="s">
        <v>79</v>
      </c>
      <c r="F571" s="90">
        <v>0</v>
      </c>
      <c r="G571" s="90">
        <v>0.13100000000000001</v>
      </c>
      <c r="H571" s="90">
        <v>0.13100000000000001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40.962000000000003</v>
      </c>
      <c r="G572" s="90">
        <v>79.23854</v>
      </c>
      <c r="H572" s="90">
        <v>38.276539999999997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22.700900000000001</v>
      </c>
      <c r="G573" s="90">
        <v>22.61299</v>
      </c>
      <c r="H573" s="90">
        <v>-8.7910000000000002E-2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3.45</v>
      </c>
      <c r="G574" s="90">
        <v>3.45</v>
      </c>
      <c r="H574" s="90">
        <v>0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61.163499999999999</v>
      </c>
      <c r="G575" s="90">
        <v>66.548860000000005</v>
      </c>
      <c r="H575" s="90">
        <v>5.3853600000000004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32.316499999999998</v>
      </c>
      <c r="G576" s="90">
        <v>37.357149999999997</v>
      </c>
      <c r="H576" s="90">
        <v>5.0406500000000003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13.92</v>
      </c>
      <c r="G577" s="90">
        <v>10.50456</v>
      </c>
      <c r="H577" s="90">
        <v>-3.4154399999999998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60.866100000000003</v>
      </c>
      <c r="G578" s="90">
        <v>58.547060000000002</v>
      </c>
      <c r="H578" s="90">
        <v>-2.3190400000000002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68.873599999999996</v>
      </c>
      <c r="G579" s="90">
        <v>99.826819999999998</v>
      </c>
      <c r="H579" s="90">
        <v>30.953220000000002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7.1374000000000004</v>
      </c>
      <c r="G580" s="90">
        <v>2.0203500000000001</v>
      </c>
      <c r="H580" s="90">
        <v>-5.1170499999999999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7.9303999999999997</v>
      </c>
      <c r="G581" s="90">
        <v>7.1890900000000002</v>
      </c>
      <c r="H581" s="90">
        <v>-0.74131000000000002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18.041799999999999</v>
      </c>
      <c r="G582" s="90">
        <v>5.0650000000000001E-2</v>
      </c>
      <c r="H582" s="90">
        <v>-17.991150000000001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44.906100000000002</v>
      </c>
      <c r="G583" s="90">
        <v>64.409899999999993</v>
      </c>
      <c r="H583" s="90">
        <v>19.503799999999998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20.6191</v>
      </c>
      <c r="G584" s="90">
        <v>22.118010000000002</v>
      </c>
      <c r="H584" s="90">
        <v>1.49891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0</v>
      </c>
      <c r="G585" s="90">
        <v>0</v>
      </c>
      <c r="H585" s="90">
        <v>0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17.282599999999999</v>
      </c>
      <c r="G586" s="90">
        <v>26.511060000000001</v>
      </c>
      <c r="H586" s="90">
        <v>9.2284600000000001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46.6905</v>
      </c>
      <c r="G587" s="90">
        <v>56.090519999999998</v>
      </c>
      <c r="H587" s="90">
        <v>9.4000199999999996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38.462600000000002</v>
      </c>
      <c r="G588" s="90">
        <v>38.07067</v>
      </c>
      <c r="H588" s="90">
        <v>-0.39193</v>
      </c>
    </row>
    <row r="589" spans="2:8" x14ac:dyDescent="0.25">
      <c r="B589" s="86" t="s">
        <v>56</v>
      </c>
      <c r="C589" s="87" t="s">
        <v>46</v>
      </c>
      <c r="D589" s="88" t="s">
        <v>47</v>
      </c>
      <c r="E589" s="89" t="s">
        <v>79</v>
      </c>
      <c r="F589" s="90">
        <v>22.389884394999999</v>
      </c>
      <c r="G589" s="90">
        <v>64.983019999999996</v>
      </c>
      <c r="H589" s="90">
        <v>42.593135605000001</v>
      </c>
    </row>
    <row r="590" spans="2:8" x14ac:dyDescent="0.25">
      <c r="B590" s="86" t="s">
        <v>56</v>
      </c>
      <c r="C590" s="87" t="s">
        <v>48</v>
      </c>
      <c r="D590" s="88" t="s">
        <v>44</v>
      </c>
      <c r="E590" s="89" t="s">
        <v>79</v>
      </c>
      <c r="F590" s="90">
        <v>18.161916179999999</v>
      </c>
      <c r="G590" s="90">
        <v>16.959810000000001</v>
      </c>
      <c r="H590" s="90">
        <v>-1.2021061799999999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25.08</v>
      </c>
      <c r="G591" s="90">
        <v>22.366409999999998</v>
      </c>
      <c r="H591" s="90">
        <v>-2.7135899999999999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8.8225999999999996</v>
      </c>
      <c r="G592" s="90">
        <v>11.71195</v>
      </c>
      <c r="H592" s="90">
        <v>2.8893499999999999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88.049700000000001</v>
      </c>
      <c r="G593" s="90">
        <v>107.43644999999999</v>
      </c>
      <c r="H593" s="90">
        <v>19.386749999999999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4.5599999999999996</v>
      </c>
      <c r="G594" s="90">
        <v>3.39934</v>
      </c>
      <c r="H594" s="90">
        <v>-1.16066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10.5</v>
      </c>
      <c r="G595" s="90">
        <v>10.66188</v>
      </c>
      <c r="H595" s="90">
        <v>0.16188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8.8225999999999996</v>
      </c>
      <c r="G596" s="90">
        <v>-0.59553</v>
      </c>
      <c r="H596" s="90">
        <v>-9.4181299999999997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120</v>
      </c>
      <c r="G597" s="90">
        <v>106.75821999999999</v>
      </c>
      <c r="H597" s="90">
        <v>-13.24178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3.3704000000000001</v>
      </c>
      <c r="G598" s="90">
        <v>2.20716</v>
      </c>
      <c r="H598" s="90">
        <v>-1.1632400000000001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25.575700000000001</v>
      </c>
      <c r="G599" s="90">
        <v>24.31887</v>
      </c>
      <c r="H599" s="90">
        <v>-1.2568299999999999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0</v>
      </c>
      <c r="G600" s="90">
        <v>2.9770000000000001E-2</v>
      </c>
      <c r="H600" s="90">
        <v>2.9770000000000001E-2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43.1218</v>
      </c>
      <c r="G601" s="90">
        <v>50.305660000000003</v>
      </c>
      <c r="H601" s="90">
        <v>7.1838600000000001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15.49044</v>
      </c>
      <c r="H602" s="90">
        <v>15.49044</v>
      </c>
    </row>
    <row r="603" spans="2:8" x14ac:dyDescent="0.25">
      <c r="B603" s="86" t="s">
        <v>56</v>
      </c>
      <c r="C603" s="87" t="s">
        <v>147</v>
      </c>
      <c r="D603" s="88" t="s">
        <v>83</v>
      </c>
      <c r="E603" s="89" t="s">
        <v>79</v>
      </c>
      <c r="F603" s="90">
        <v>0</v>
      </c>
      <c r="G603" s="90">
        <v>1.051E-2</v>
      </c>
      <c r="H603" s="90">
        <v>1.051E-2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28.549600000000002</v>
      </c>
      <c r="G604" s="90">
        <v>11.736470000000001</v>
      </c>
      <c r="H604" s="90">
        <v>-16.813130000000001</v>
      </c>
    </row>
    <row r="605" spans="2:8" x14ac:dyDescent="0.25">
      <c r="B605" s="86" t="s">
        <v>56</v>
      </c>
      <c r="C605" s="87" t="s">
        <v>49</v>
      </c>
      <c r="D605" s="88" t="s">
        <v>44</v>
      </c>
      <c r="E605" s="89" t="s">
        <v>79</v>
      </c>
      <c r="F605" s="90">
        <v>4.2473231199999999</v>
      </c>
      <c r="G605" s="90">
        <v>48.567619999999998</v>
      </c>
      <c r="H605" s="90">
        <v>44.320296880000001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9.7148000000000003</v>
      </c>
      <c r="G606" s="90">
        <v>11.130940000000001</v>
      </c>
      <c r="H606" s="90">
        <v>1.41614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40.313000000000002</v>
      </c>
      <c r="G607" s="90">
        <v>39.759099999999997</v>
      </c>
      <c r="H607" s="90">
        <v>-0.55389999999999995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242.60820000000001</v>
      </c>
      <c r="G608" s="90">
        <v>195.42558</v>
      </c>
      <c r="H608" s="90">
        <v>-47.18262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27.64776822</v>
      </c>
      <c r="G609" s="90">
        <v>21.335799999999999</v>
      </c>
      <c r="H609" s="90">
        <v>-6.3119682199999998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70.7821</v>
      </c>
      <c r="G610" s="90">
        <v>82.218209999999999</v>
      </c>
      <c r="H610" s="90">
        <v>11.436109999999999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4.4000000000000004</v>
      </c>
      <c r="G611" s="90">
        <v>-9.7028400000000001</v>
      </c>
      <c r="H611" s="90">
        <v>-14.10284</v>
      </c>
    </row>
    <row r="612" spans="2:8" x14ac:dyDescent="0.25">
      <c r="B612" s="86" t="s">
        <v>57</v>
      </c>
      <c r="C612" s="87" t="s">
        <v>45</v>
      </c>
      <c r="D612" s="88" t="s">
        <v>44</v>
      </c>
      <c r="E612" s="89" t="s">
        <v>79</v>
      </c>
      <c r="F612" s="90">
        <v>7.7398208999999998</v>
      </c>
      <c r="G612" s="90">
        <v>9.5039499999999997</v>
      </c>
      <c r="H612" s="90">
        <v>1.7641290999999999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25.973299999999998</v>
      </c>
      <c r="G613" s="90">
        <v>2.9877600000000002</v>
      </c>
      <c r="H613" s="90">
        <v>-22.98554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93.682199999999995</v>
      </c>
      <c r="G614" s="90">
        <v>116.44768999999999</v>
      </c>
      <c r="H614" s="90">
        <v>22.76549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6.01</v>
      </c>
      <c r="G615" s="90">
        <v>10.11669</v>
      </c>
      <c r="H615" s="90">
        <v>4.1066900000000004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132</v>
      </c>
      <c r="G616" s="90">
        <v>117.00948</v>
      </c>
      <c r="H616" s="90">
        <v>-14.99052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0</v>
      </c>
      <c r="G617" s="90">
        <v>0</v>
      </c>
      <c r="H617" s="90">
        <v>0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171.74465893837501</v>
      </c>
      <c r="G618" s="90">
        <v>122.68213</v>
      </c>
      <c r="H618" s="90">
        <v>-49.062528938375003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10.7065</v>
      </c>
      <c r="G619" s="90">
        <v>5.3214300000000003</v>
      </c>
      <c r="H619" s="90">
        <v>-5.3850699999999998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110.94</v>
      </c>
      <c r="G620" s="90">
        <v>109.42310999999999</v>
      </c>
      <c r="H620" s="90">
        <v>-1.5168900000000001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18.6373</v>
      </c>
      <c r="G621" s="90">
        <v>18.657789999999999</v>
      </c>
      <c r="H621" s="90">
        <v>2.0490000000000001E-2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35.18</v>
      </c>
      <c r="G622" s="90">
        <v>27.973210000000002</v>
      </c>
      <c r="H622" s="90">
        <v>-7.2067899999999998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9.4700000000000006</v>
      </c>
      <c r="G623" s="90">
        <v>-9.3574599999999997</v>
      </c>
      <c r="H623" s="90">
        <v>-18.827459999999999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58.489400000000003</v>
      </c>
      <c r="G624" s="90">
        <v>56.069130000000001</v>
      </c>
      <c r="H624" s="90">
        <v>-2.4202699999999999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42.115000000000002</v>
      </c>
      <c r="G625" s="90">
        <v>47.131180000000001</v>
      </c>
      <c r="H625" s="90">
        <v>5.0161800000000003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10.9048</v>
      </c>
      <c r="G626" s="90">
        <v>-1.23393</v>
      </c>
      <c r="H626" s="90">
        <v>-12.138730000000001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60.758000000000003</v>
      </c>
      <c r="G627" s="90">
        <v>76.740210000000005</v>
      </c>
      <c r="H627" s="90">
        <v>15.98221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6.3445999999999998</v>
      </c>
      <c r="G628" s="90">
        <v>-18.943719999999999</v>
      </c>
      <c r="H628" s="90">
        <v>-25.288319999999999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37.18</v>
      </c>
      <c r="G629" s="90">
        <v>30.256530000000001</v>
      </c>
      <c r="H629" s="90">
        <v>-6.92347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19.132999999999999</v>
      </c>
      <c r="G630" s="90">
        <v>7.5474500000000004</v>
      </c>
      <c r="H630" s="90">
        <v>-11.58555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43.39</v>
      </c>
      <c r="G631" s="90">
        <v>23.707090000000001</v>
      </c>
      <c r="H631" s="90">
        <v>-19.68291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20.62</v>
      </c>
      <c r="G632" s="90">
        <v>-7.2103000000000002</v>
      </c>
      <c r="H632" s="90">
        <v>-27.830300000000001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125.57299999999999</v>
      </c>
      <c r="G633" s="90">
        <v>101.78512000000001</v>
      </c>
      <c r="H633" s="90">
        <v>-23.787880000000001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3.4697</v>
      </c>
      <c r="G634" s="90">
        <v>5.68431</v>
      </c>
      <c r="H634" s="90">
        <v>2.21461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55.2</v>
      </c>
      <c r="G635" s="90">
        <v>54.457380000000001</v>
      </c>
      <c r="H635" s="90">
        <v>-0.74261999999999995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8.1289999999999996</v>
      </c>
      <c r="G636" s="90">
        <v>1.5962700000000001</v>
      </c>
      <c r="H636" s="90">
        <v>-6.5327299999999999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90.56</v>
      </c>
      <c r="G637" s="90">
        <v>82.351839999999996</v>
      </c>
      <c r="H637" s="90">
        <v>-8.2081599999999995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4.7584999999999997</v>
      </c>
      <c r="G638" s="90">
        <v>4.5928599999999999</v>
      </c>
      <c r="H638" s="90">
        <v>-0.16564000000000001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22.49</v>
      </c>
      <c r="G639" s="90">
        <v>-9.7957999999999998</v>
      </c>
      <c r="H639" s="90">
        <v>-32.285800000000002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20.719100000000001</v>
      </c>
      <c r="G640" s="90">
        <v>20.338950000000001</v>
      </c>
      <c r="H640" s="90">
        <v>-0.38014999999999999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9.34</v>
      </c>
      <c r="G641" s="90">
        <v>-16.93338</v>
      </c>
      <c r="H641" s="90">
        <v>-26.27338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149.59399999999999</v>
      </c>
      <c r="G642" s="90">
        <v>119.11893999999999</v>
      </c>
      <c r="H642" s="90">
        <v>-30.475059999999999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27</v>
      </c>
      <c r="G643" s="90">
        <v>13.55453</v>
      </c>
      <c r="H643" s="90">
        <v>-13.44547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55.7136</v>
      </c>
      <c r="G644" s="90">
        <v>22.512989999999999</v>
      </c>
      <c r="H644" s="90">
        <v>-33.200609999999998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37.076300000000003</v>
      </c>
      <c r="G645" s="90">
        <v>33.811480000000003</v>
      </c>
      <c r="H645" s="90">
        <v>-3.2648199999999998</v>
      </c>
    </row>
    <row r="646" spans="2:8" x14ac:dyDescent="0.25">
      <c r="B646" s="86" t="s">
        <v>57</v>
      </c>
      <c r="C646" s="87" t="s">
        <v>117</v>
      </c>
      <c r="D646" s="88" t="s">
        <v>83</v>
      </c>
      <c r="E646" s="89" t="s">
        <v>79</v>
      </c>
      <c r="F646" s="90">
        <v>0</v>
      </c>
      <c r="G646" s="90">
        <v>13.52525</v>
      </c>
      <c r="H646" s="90">
        <v>13.52525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40.962000000000003</v>
      </c>
      <c r="G647" s="90">
        <v>79.273790000000005</v>
      </c>
      <c r="H647" s="90">
        <v>38.311790000000002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23.792300000000001</v>
      </c>
      <c r="G648" s="90">
        <v>23.962859999999999</v>
      </c>
      <c r="H648" s="90">
        <v>0.17055999999999999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3.45</v>
      </c>
      <c r="G649" s="90">
        <v>3.45</v>
      </c>
      <c r="H649" s="90">
        <v>0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64.040899999999993</v>
      </c>
      <c r="G650" s="90">
        <v>70.622799999999998</v>
      </c>
      <c r="H650" s="90">
        <v>6.5819000000000001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33.804900000000004</v>
      </c>
      <c r="G651" s="90">
        <v>37.425139999999999</v>
      </c>
      <c r="H651" s="90">
        <v>3.6202399999999999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13.8</v>
      </c>
      <c r="G652" s="90">
        <v>10.4941</v>
      </c>
      <c r="H652" s="90">
        <v>-3.3058999999999998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63.644399999999997</v>
      </c>
      <c r="G653" s="90">
        <v>60.207659999999997</v>
      </c>
      <c r="H653" s="90">
        <v>-3.4367399999999999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73.176599999999993</v>
      </c>
      <c r="G654" s="90">
        <v>97.795119999999997</v>
      </c>
      <c r="H654" s="90">
        <v>24.61852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7.4351000000000003</v>
      </c>
      <c r="G655" s="90">
        <v>2.0726300000000002</v>
      </c>
      <c r="H655" s="90">
        <v>-5.3624700000000001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8.3272999999999993</v>
      </c>
      <c r="G656" s="90">
        <v>7.4941000000000004</v>
      </c>
      <c r="H656" s="90">
        <v>-0.83320000000000005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18.934699999999999</v>
      </c>
      <c r="G657" s="90">
        <v>3.8010000000000002E-2</v>
      </c>
      <c r="H657" s="90">
        <v>-18.89669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46.989800000000002</v>
      </c>
      <c r="G658" s="90">
        <v>65.807299999999998</v>
      </c>
      <c r="H658" s="90">
        <v>18.817499999999999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21.5122</v>
      </c>
      <c r="G659" s="90">
        <v>22.129069999999999</v>
      </c>
      <c r="H659" s="90">
        <v>0.61687000000000003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0</v>
      </c>
      <c r="G660" s="90">
        <v>0</v>
      </c>
      <c r="H660" s="90">
        <v>0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17.282599999999999</v>
      </c>
      <c r="G661" s="90">
        <v>26.51117</v>
      </c>
      <c r="H661" s="90">
        <v>9.2285699999999995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48.8733</v>
      </c>
      <c r="G662" s="90">
        <v>54.18938</v>
      </c>
      <c r="H662" s="90">
        <v>5.3160800000000004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40.248600000000003</v>
      </c>
      <c r="G663" s="90">
        <v>41.734830000000002</v>
      </c>
      <c r="H663" s="90">
        <v>1.4862299999999999</v>
      </c>
    </row>
    <row r="664" spans="2:8" x14ac:dyDescent="0.25">
      <c r="B664" s="86" t="s">
        <v>57</v>
      </c>
      <c r="C664" s="87" t="s">
        <v>46</v>
      </c>
      <c r="D664" s="88" t="s">
        <v>47</v>
      </c>
      <c r="E664" s="89" t="s">
        <v>79</v>
      </c>
      <c r="F664" s="90">
        <v>26.134869824999999</v>
      </c>
      <c r="G664" s="90">
        <v>80.447819999999993</v>
      </c>
      <c r="H664" s="90">
        <v>54.312950174999997</v>
      </c>
    </row>
    <row r="665" spans="2:8" x14ac:dyDescent="0.25">
      <c r="B665" s="86" t="s">
        <v>57</v>
      </c>
      <c r="C665" s="87" t="s">
        <v>48</v>
      </c>
      <c r="D665" s="88" t="s">
        <v>44</v>
      </c>
      <c r="E665" s="89" t="s">
        <v>79</v>
      </c>
      <c r="F665" s="90">
        <v>20.732629429999999</v>
      </c>
      <c r="G665" s="90">
        <v>30.467860000000002</v>
      </c>
      <c r="H665" s="90">
        <v>9.7352305700000006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26.171500000000002</v>
      </c>
      <c r="G666" s="90">
        <v>24.602599999999999</v>
      </c>
      <c r="H666" s="90">
        <v>-1.5689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9.2195</v>
      </c>
      <c r="G667" s="90">
        <v>12.771409999999999</v>
      </c>
      <c r="H667" s="90">
        <v>3.5519099999999999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111.8372</v>
      </c>
      <c r="G668" s="90">
        <v>107.44431</v>
      </c>
      <c r="H668" s="90">
        <v>-4.3928900000000004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4.7584999999999997</v>
      </c>
      <c r="G669" s="90">
        <v>3.5321899999999999</v>
      </c>
      <c r="H669" s="90">
        <v>-1.22631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10.5</v>
      </c>
      <c r="G670" s="90">
        <v>10.65699</v>
      </c>
      <c r="H670" s="90">
        <v>0.15698999999999999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9.3186</v>
      </c>
      <c r="G671" s="90">
        <v>3.4160000000000003E-2</v>
      </c>
      <c r="H671" s="90">
        <v>-9.28444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120</v>
      </c>
      <c r="G672" s="90">
        <v>117.76497000000001</v>
      </c>
      <c r="H672" s="90">
        <v>-2.2350300000000001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3.5688</v>
      </c>
      <c r="G673" s="90">
        <v>2.0949499999999999</v>
      </c>
      <c r="H673" s="90">
        <v>-1.4738500000000001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26.766300000000001</v>
      </c>
      <c r="G674" s="90">
        <v>21.148389999999999</v>
      </c>
      <c r="H674" s="90">
        <v>-5.6179100000000002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0</v>
      </c>
      <c r="G675" s="90">
        <v>3.6269999999999997E-2</v>
      </c>
      <c r="H675" s="90">
        <v>3.6269999999999997E-2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45.106200000000001</v>
      </c>
      <c r="G676" s="90">
        <v>55.400179999999999</v>
      </c>
      <c r="H676" s="90">
        <v>10.293979999999999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18.27111</v>
      </c>
      <c r="H677" s="90">
        <v>18.27111</v>
      </c>
    </row>
    <row r="678" spans="2:8" x14ac:dyDescent="0.25">
      <c r="B678" s="86" t="s">
        <v>57</v>
      </c>
      <c r="C678" s="87" t="s">
        <v>147</v>
      </c>
      <c r="D678" s="88" t="s">
        <v>83</v>
      </c>
      <c r="E678" s="89" t="s">
        <v>79</v>
      </c>
      <c r="F678" s="90">
        <v>0</v>
      </c>
      <c r="G678" s="90">
        <v>4.0499999999999998E-3</v>
      </c>
      <c r="H678" s="90">
        <v>4.0499999999999998E-3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29.839500000000001</v>
      </c>
      <c r="G679" s="90">
        <v>12.55852</v>
      </c>
      <c r="H679" s="90">
        <v>-17.28098</v>
      </c>
    </row>
    <row r="680" spans="2:8" x14ac:dyDescent="0.25">
      <c r="B680" s="86" t="s">
        <v>57</v>
      </c>
      <c r="C680" s="87" t="s">
        <v>49</v>
      </c>
      <c r="D680" s="88" t="s">
        <v>44</v>
      </c>
      <c r="E680" s="89" t="s">
        <v>79</v>
      </c>
      <c r="F680" s="90">
        <v>5.4281136200000004</v>
      </c>
      <c r="G680" s="90">
        <v>51.646929999999998</v>
      </c>
      <c r="H680" s="90">
        <v>46.21881638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10.210900000000001</v>
      </c>
      <c r="G681" s="90">
        <v>12.056850000000001</v>
      </c>
      <c r="H681" s="90">
        <v>1.84595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40.313000000000002</v>
      </c>
      <c r="G682" s="90">
        <v>43.306789999999999</v>
      </c>
      <c r="H682" s="90">
        <v>2.9937900000000002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242.60820000000001</v>
      </c>
      <c r="G683" s="90">
        <v>241.02399</v>
      </c>
      <c r="H683" s="90">
        <v>-1.5842099999999999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5.8614547400000001</v>
      </c>
      <c r="G684" s="90">
        <v>1.18303</v>
      </c>
      <c r="H684" s="90">
        <v>-4.6784247399999996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74.756399999999999</v>
      </c>
      <c r="G685" s="90">
        <v>88.430059999999997</v>
      </c>
      <c r="H685" s="90">
        <v>13.67366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3.91</v>
      </c>
      <c r="G686" s="90">
        <v>-16.74783</v>
      </c>
      <c r="H686" s="90">
        <v>-20.657830000000001</v>
      </c>
    </row>
    <row r="687" spans="2:8" x14ac:dyDescent="0.25">
      <c r="B687" s="86" t="s">
        <v>58</v>
      </c>
      <c r="C687" s="87" t="s">
        <v>45</v>
      </c>
      <c r="D687" s="88" t="s">
        <v>47</v>
      </c>
      <c r="E687" s="89" t="s">
        <v>79</v>
      </c>
      <c r="F687" s="90">
        <v>5.8505496350000001</v>
      </c>
      <c r="G687" s="90">
        <v>4.57125</v>
      </c>
      <c r="H687" s="90">
        <v>-1.2792996350000001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26.8687</v>
      </c>
      <c r="G688" s="90">
        <v>-3.4458000000000002</v>
      </c>
      <c r="H688" s="90">
        <v>-30.314499999999999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97.857500000000002</v>
      </c>
      <c r="G689" s="90">
        <v>123.56456</v>
      </c>
      <c r="H689" s="90">
        <v>25.707059999999998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6.51</v>
      </c>
      <c r="G690" s="90">
        <v>11.71354</v>
      </c>
      <c r="H690" s="90">
        <v>5.2035400000000003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132</v>
      </c>
      <c r="G691" s="90">
        <v>117.01779000000001</v>
      </c>
      <c r="H691" s="90">
        <v>-14.98221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0</v>
      </c>
      <c r="G692" s="90">
        <v>0</v>
      </c>
      <c r="H692" s="90">
        <v>0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171.85357798592901</v>
      </c>
      <c r="G693" s="90">
        <v>134.19793000000001</v>
      </c>
      <c r="H693" s="90">
        <v>-37.655647985929001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11.3027</v>
      </c>
      <c r="G694" s="90">
        <v>5.7774999999999999</v>
      </c>
      <c r="H694" s="90">
        <v>-5.5251999999999999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112.8</v>
      </c>
      <c r="G695" s="90">
        <v>109.25488</v>
      </c>
      <c r="H695" s="90">
        <v>-3.5451199999999998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19.7301</v>
      </c>
      <c r="G696" s="90">
        <v>18.588909999999998</v>
      </c>
      <c r="H696" s="90">
        <v>-1.1411899999999999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34.380000000000003</v>
      </c>
      <c r="G697" s="90">
        <v>27.7075</v>
      </c>
      <c r="H697" s="90">
        <v>-6.6725000000000003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9.4700000000000006</v>
      </c>
      <c r="G698" s="90">
        <v>-9.3618299999999994</v>
      </c>
      <c r="H698" s="90">
        <v>-18.83183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61.7682</v>
      </c>
      <c r="G699" s="90">
        <v>58.918559999999999</v>
      </c>
      <c r="H699" s="90">
        <v>-2.84964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47.604999999999997</v>
      </c>
      <c r="G700" s="90">
        <v>45.658169999999998</v>
      </c>
      <c r="H700" s="90">
        <v>-1.9468300000000001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11.500999999999999</v>
      </c>
      <c r="G701" s="90">
        <v>-0.97458</v>
      </c>
      <c r="H701" s="90">
        <v>-12.475580000000001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40.758000000000003</v>
      </c>
      <c r="G702" s="90">
        <v>61.940040000000003</v>
      </c>
      <c r="H702" s="90">
        <v>21.182040000000001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6.742</v>
      </c>
      <c r="G703" s="90">
        <v>-4.3448900000000004</v>
      </c>
      <c r="H703" s="90">
        <v>-11.08689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34.088200000000001</v>
      </c>
      <c r="G704" s="90">
        <v>30.04345</v>
      </c>
      <c r="H704" s="90">
        <v>-4.0447499999999996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20.225899999999999</v>
      </c>
      <c r="G705" s="90">
        <v>6.35825</v>
      </c>
      <c r="H705" s="90">
        <v>-13.867649999999999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46.58</v>
      </c>
      <c r="G706" s="90">
        <v>16.254390000000001</v>
      </c>
      <c r="H706" s="90">
        <v>-30.325610000000001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21.713100000000001</v>
      </c>
      <c r="G707" s="90">
        <v>-8.2854200000000002</v>
      </c>
      <c r="H707" s="90">
        <v>-29.998519999999999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163.29</v>
      </c>
      <c r="G708" s="90">
        <v>101.55189</v>
      </c>
      <c r="H708" s="90">
        <v>-61.738109999999999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3.6684000000000001</v>
      </c>
      <c r="G709" s="90">
        <v>6.2777700000000003</v>
      </c>
      <c r="H709" s="90">
        <v>2.6093700000000002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55.528199999999998</v>
      </c>
      <c r="G710" s="90">
        <v>54.48312</v>
      </c>
      <c r="H710" s="90">
        <v>-1.04508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8.5266000000000002</v>
      </c>
      <c r="G711" s="90">
        <v>1.3873</v>
      </c>
      <c r="H711" s="90">
        <v>-7.1393000000000004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90.62</v>
      </c>
      <c r="G712" s="90">
        <v>82.146789999999996</v>
      </c>
      <c r="H712" s="90">
        <v>-8.4732099999999999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5.0564999999999998</v>
      </c>
      <c r="G713" s="90">
        <v>4.8694600000000001</v>
      </c>
      <c r="H713" s="90">
        <v>-0.18704000000000001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20.9</v>
      </c>
      <c r="G714" s="90">
        <v>-11.46759</v>
      </c>
      <c r="H714" s="90">
        <v>-32.36759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21.812200000000001</v>
      </c>
      <c r="G715" s="90">
        <v>22.50292</v>
      </c>
      <c r="H715" s="90">
        <v>0.69072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9.92</v>
      </c>
      <c r="G716" s="90">
        <v>-16.90814</v>
      </c>
      <c r="H716" s="90">
        <v>-26.828140000000001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156.65129999999999</v>
      </c>
      <c r="G717" s="90">
        <v>115.19875</v>
      </c>
      <c r="H717" s="90">
        <v>-41.452550000000002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27</v>
      </c>
      <c r="G718" s="90">
        <v>22.111059999999998</v>
      </c>
      <c r="H718" s="90">
        <v>-4.8889399999999998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58.892899999999997</v>
      </c>
      <c r="G719" s="90">
        <v>26.13541</v>
      </c>
      <c r="H719" s="90">
        <v>-32.757489999999997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39.162799999999997</v>
      </c>
      <c r="G720" s="90">
        <v>34.12285</v>
      </c>
      <c r="H720" s="90">
        <v>-5.0399500000000002</v>
      </c>
    </row>
    <row r="721" spans="2:8" x14ac:dyDescent="0.25">
      <c r="B721" s="86" t="s">
        <v>58</v>
      </c>
      <c r="C721" s="87" t="s">
        <v>117</v>
      </c>
      <c r="D721" s="88" t="s">
        <v>83</v>
      </c>
      <c r="E721" s="89" t="s">
        <v>79</v>
      </c>
      <c r="F721" s="90">
        <v>0</v>
      </c>
      <c r="G721" s="90">
        <v>25.560860000000002</v>
      </c>
      <c r="H721" s="90">
        <v>25.560860000000002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49.6614</v>
      </c>
      <c r="G722" s="90">
        <v>79.359629999999996</v>
      </c>
      <c r="H722" s="90">
        <v>29.698229999999999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25.084</v>
      </c>
      <c r="G723" s="90">
        <v>25.196539999999999</v>
      </c>
      <c r="H723" s="90">
        <v>0.11254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3.45</v>
      </c>
      <c r="G724" s="90">
        <v>3.45</v>
      </c>
      <c r="H724" s="90">
        <v>0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67.617800000000003</v>
      </c>
      <c r="G725" s="90">
        <v>75.395020000000002</v>
      </c>
      <c r="H725" s="90">
        <v>7.7772199999999998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35.692700000000002</v>
      </c>
      <c r="G726" s="90">
        <v>38.709380000000003</v>
      </c>
      <c r="H726" s="90">
        <v>3.01668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13.72</v>
      </c>
      <c r="G727" s="90">
        <v>10.510350000000001</v>
      </c>
      <c r="H727" s="90">
        <v>-3.2096499999999999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67.022999999999996</v>
      </c>
      <c r="G728" s="90">
        <v>59.542029999999997</v>
      </c>
      <c r="H728" s="90">
        <v>-7.4809700000000001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104</v>
      </c>
      <c r="G729" s="90">
        <v>97.846130000000002</v>
      </c>
      <c r="H729" s="90">
        <v>-6.1538700000000004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7.8326000000000002</v>
      </c>
      <c r="G730" s="90">
        <v>2.0924399999999999</v>
      </c>
      <c r="H730" s="90">
        <v>-5.7401600000000004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8.7248999999999999</v>
      </c>
      <c r="G731" s="90">
        <v>7.7786499999999998</v>
      </c>
      <c r="H731" s="90">
        <v>-0.94625000000000004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19.9284</v>
      </c>
      <c r="G732" s="90">
        <v>1.8249999999999999E-2</v>
      </c>
      <c r="H732" s="90">
        <v>-19.910150000000002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49.5732</v>
      </c>
      <c r="G733" s="90">
        <v>65.342979999999997</v>
      </c>
      <c r="H733" s="90">
        <v>15.769780000000001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22.704499999999999</v>
      </c>
      <c r="G734" s="90">
        <v>22.082470000000001</v>
      </c>
      <c r="H734" s="90">
        <v>-0.62202999999999997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0</v>
      </c>
      <c r="G735" s="90">
        <v>0</v>
      </c>
      <c r="H735" s="90">
        <v>0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17.855</v>
      </c>
      <c r="G736" s="90">
        <v>26.52101</v>
      </c>
      <c r="H736" s="90">
        <v>8.66601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51.655299999999997</v>
      </c>
      <c r="G737" s="90">
        <v>53.820439999999998</v>
      </c>
      <c r="H737" s="90">
        <v>2.1651400000000001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42.434600000000003</v>
      </c>
      <c r="G738" s="90">
        <v>44.472369999999998</v>
      </c>
      <c r="H738" s="90">
        <v>2.0377700000000001</v>
      </c>
    </row>
    <row r="739" spans="2:8" x14ac:dyDescent="0.25">
      <c r="B739" s="86" t="s">
        <v>58</v>
      </c>
      <c r="C739" s="87" t="s">
        <v>46</v>
      </c>
      <c r="D739" s="88" t="s">
        <v>47</v>
      </c>
      <c r="E739" s="89" t="s">
        <v>79</v>
      </c>
      <c r="F739" s="90">
        <v>27.329467605000001</v>
      </c>
      <c r="G739" s="90">
        <v>69.482410000000002</v>
      </c>
      <c r="H739" s="90">
        <v>42.152942394999997</v>
      </c>
    </row>
    <row r="740" spans="2:8" x14ac:dyDescent="0.25">
      <c r="B740" s="86" t="s">
        <v>58</v>
      </c>
      <c r="C740" s="87" t="s">
        <v>48</v>
      </c>
      <c r="D740" s="88" t="s">
        <v>44</v>
      </c>
      <c r="E740" s="89" t="s">
        <v>79</v>
      </c>
      <c r="F740" s="90">
        <v>14.097626105</v>
      </c>
      <c r="G740" s="90">
        <v>19.56718</v>
      </c>
      <c r="H740" s="90">
        <v>5.4695538949999998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27.661799999999999</v>
      </c>
      <c r="G741" s="90">
        <v>26.917149999999999</v>
      </c>
      <c r="H741" s="90">
        <v>-0.74465000000000003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9.7163000000000004</v>
      </c>
      <c r="G742" s="90">
        <v>14.10998</v>
      </c>
      <c r="H742" s="90">
        <v>4.3936799999999998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111.8372</v>
      </c>
      <c r="G743" s="90">
        <v>107.31621</v>
      </c>
      <c r="H743" s="90">
        <v>-4.5209900000000003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5.0564999999999998</v>
      </c>
      <c r="G744" s="90">
        <v>3.80986</v>
      </c>
      <c r="H744" s="90">
        <v>-1.24664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10.5</v>
      </c>
      <c r="G745" s="90">
        <v>10.65352</v>
      </c>
      <c r="H745" s="90">
        <v>0.15351999999999999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9.8155000000000001</v>
      </c>
      <c r="G746" s="90">
        <v>0.91061000000000003</v>
      </c>
      <c r="H746" s="90">
        <v>-8.90489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120</v>
      </c>
      <c r="G747" s="90">
        <v>118.18125000000001</v>
      </c>
      <c r="H747" s="90">
        <v>-1.8187500000000001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3.7675999999999998</v>
      </c>
      <c r="G748" s="90">
        <v>2.1682700000000001</v>
      </c>
      <c r="H748" s="90">
        <v>-1.5993299999999999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28.256699999999999</v>
      </c>
      <c r="G749" s="90">
        <v>23.109120000000001</v>
      </c>
      <c r="H749" s="90">
        <v>-5.1475799999999996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0</v>
      </c>
      <c r="G750" s="90">
        <v>5.0090000000000003E-2</v>
      </c>
      <c r="H750" s="90">
        <v>5.0090000000000003E-2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47.491100000000003</v>
      </c>
      <c r="G751" s="90">
        <v>57.344099999999997</v>
      </c>
      <c r="H751" s="90">
        <v>9.8529999999999998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19.337720000000001</v>
      </c>
      <c r="H752" s="90">
        <v>19.337720000000001</v>
      </c>
    </row>
    <row r="753" spans="2:8" x14ac:dyDescent="0.25">
      <c r="B753" s="86" t="s">
        <v>58</v>
      </c>
      <c r="C753" s="87" t="s">
        <v>147</v>
      </c>
      <c r="D753" s="88" t="s">
        <v>83</v>
      </c>
      <c r="E753" s="89" t="s">
        <v>79</v>
      </c>
      <c r="F753" s="90">
        <v>0</v>
      </c>
      <c r="G753" s="90">
        <v>6.8300000000000001E-3</v>
      </c>
      <c r="H753" s="90">
        <v>6.8300000000000001E-3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31.429400000000001</v>
      </c>
      <c r="G754" s="90">
        <v>13.015779999999999</v>
      </c>
      <c r="H754" s="90">
        <v>-18.413620000000002</v>
      </c>
    </row>
    <row r="755" spans="2:8" x14ac:dyDescent="0.25">
      <c r="B755" s="86" t="s">
        <v>58</v>
      </c>
      <c r="C755" s="87" t="s">
        <v>49</v>
      </c>
      <c r="D755" s="88" t="s">
        <v>44</v>
      </c>
      <c r="E755" s="89" t="s">
        <v>79</v>
      </c>
      <c r="F755" s="90">
        <v>13.259971804999999</v>
      </c>
      <c r="G755" s="90">
        <v>51.083649999999999</v>
      </c>
      <c r="H755" s="90">
        <v>37.823678194999999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10.707800000000001</v>
      </c>
      <c r="G756" s="90">
        <v>12.96907</v>
      </c>
      <c r="H756" s="90">
        <v>2.2612700000000001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40.313000000000002</v>
      </c>
      <c r="G757" s="90">
        <v>43.61533</v>
      </c>
      <c r="H757" s="90">
        <v>3.30233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231.73939999999999</v>
      </c>
      <c r="G758" s="90">
        <v>248.35909000000001</v>
      </c>
      <c r="H758" s="90">
        <v>16.619689999999999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5.3593667649999999</v>
      </c>
      <c r="G759" s="90">
        <v>2.0937000000000001</v>
      </c>
      <c r="H759" s="90">
        <v>-3.2656667650000002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78.513099999999994</v>
      </c>
      <c r="G760" s="90">
        <v>90.643469999999994</v>
      </c>
      <c r="H760" s="90">
        <v>12.130369999999999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16.73</v>
      </c>
      <c r="G761" s="90">
        <v>-19.231020000000001</v>
      </c>
      <c r="H761" s="90">
        <v>-35.961019999999998</v>
      </c>
    </row>
    <row r="762" spans="2:8" x14ac:dyDescent="0.25">
      <c r="B762" s="86" t="s">
        <v>59</v>
      </c>
      <c r="C762" s="87" t="s">
        <v>45</v>
      </c>
      <c r="D762" s="88" t="s">
        <v>47</v>
      </c>
      <c r="E762" s="89" t="s">
        <v>79</v>
      </c>
      <c r="F762" s="90">
        <v>5.3503033249999996</v>
      </c>
      <c r="G762" s="90">
        <v>3.9333800000000001</v>
      </c>
      <c r="H762" s="90">
        <v>-1.416923325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27.658000000000001</v>
      </c>
      <c r="G763" s="90">
        <v>-6.8186099999999996</v>
      </c>
      <c r="H763" s="90">
        <v>-34.476610000000001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101.80929999999999</v>
      </c>
      <c r="G764" s="90">
        <v>127.39399</v>
      </c>
      <c r="H764" s="90">
        <v>25.584689999999998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22.99</v>
      </c>
      <c r="G765" s="90">
        <v>17.177219999999998</v>
      </c>
      <c r="H765" s="90">
        <v>-5.8127800000000001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132</v>
      </c>
      <c r="G766" s="90">
        <v>116.95582</v>
      </c>
      <c r="H766" s="90">
        <v>-15.044180000000001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0</v>
      </c>
      <c r="G767" s="90">
        <v>0</v>
      </c>
      <c r="H767" s="90">
        <v>0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165.58136640175101</v>
      </c>
      <c r="G768" s="90">
        <v>138.90946</v>
      </c>
      <c r="H768" s="90">
        <v>-26.671906401750999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11.895899999999999</v>
      </c>
      <c r="G769" s="90">
        <v>6.3346</v>
      </c>
      <c r="H769" s="90">
        <v>-5.5613000000000001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115.29</v>
      </c>
      <c r="G770" s="90">
        <v>111.66786999999999</v>
      </c>
      <c r="H770" s="90">
        <v>-3.6221299999999998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20.718699999999998</v>
      </c>
      <c r="G771" s="90">
        <v>15.111750000000001</v>
      </c>
      <c r="H771" s="90">
        <v>-5.6069500000000003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33.5</v>
      </c>
      <c r="G772" s="90">
        <v>27.7758</v>
      </c>
      <c r="H772" s="90">
        <v>-5.7241999999999997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9.4700000000000006</v>
      </c>
      <c r="G773" s="90">
        <v>-9.3168399999999991</v>
      </c>
      <c r="H773" s="90">
        <v>-18.786840000000002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64.832800000000006</v>
      </c>
      <c r="G774" s="90">
        <v>60.071199999999997</v>
      </c>
      <c r="H774" s="90">
        <v>-4.7615999999999996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62.924999999999997</v>
      </c>
      <c r="G775" s="90">
        <v>54.755920000000003</v>
      </c>
      <c r="H775" s="90">
        <v>-8.1690799999999992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12.094200000000001</v>
      </c>
      <c r="G776" s="90">
        <v>-0.42566999999999999</v>
      </c>
      <c r="H776" s="90">
        <v>-12.519869999999999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63.333300000000001</v>
      </c>
      <c r="G777" s="90">
        <v>61.571849999999998</v>
      </c>
      <c r="H777" s="90">
        <v>-1.76145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7.0384000000000002</v>
      </c>
      <c r="G778" s="90">
        <v>-3.4098899999999999</v>
      </c>
      <c r="H778" s="90">
        <v>-10.44829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52.309699999999999</v>
      </c>
      <c r="G779" s="90">
        <v>30.328119999999998</v>
      </c>
      <c r="H779" s="90">
        <v>-21.981580000000001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21.214400000000001</v>
      </c>
      <c r="G780" s="90">
        <v>10.13115</v>
      </c>
      <c r="H780" s="90">
        <v>-11.08325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55.19</v>
      </c>
      <c r="G781" s="90">
        <v>14.24076</v>
      </c>
      <c r="H781" s="90">
        <v>-40.949240000000003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22.8005</v>
      </c>
      <c r="G782" s="90">
        <v>-15.85549</v>
      </c>
      <c r="H782" s="90">
        <v>-38.655990000000003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163.29</v>
      </c>
      <c r="G783" s="90">
        <v>101.44892</v>
      </c>
      <c r="H783" s="90">
        <v>-61.841079999999998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3.8662000000000001</v>
      </c>
      <c r="G784" s="90">
        <v>6.4595099999999999</v>
      </c>
      <c r="H784" s="90">
        <v>2.5933099999999998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39.200000000000003</v>
      </c>
      <c r="G785" s="90">
        <v>54.488379999999999</v>
      </c>
      <c r="H785" s="90">
        <v>15.28838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8.9219000000000008</v>
      </c>
      <c r="G786" s="90">
        <v>1.85337</v>
      </c>
      <c r="H786" s="90">
        <v>-7.06853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91.21</v>
      </c>
      <c r="G787" s="90">
        <v>82.068489999999997</v>
      </c>
      <c r="H787" s="90">
        <v>-9.1415100000000002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5.3532000000000002</v>
      </c>
      <c r="G788" s="90">
        <v>5.04108</v>
      </c>
      <c r="H788" s="90">
        <v>-0.31212000000000001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13.01</v>
      </c>
      <c r="G789" s="90">
        <v>-23.181470000000001</v>
      </c>
      <c r="H789" s="90">
        <v>-36.191470000000002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22.998799999999999</v>
      </c>
      <c r="G790" s="90">
        <v>23.539899999999999</v>
      </c>
      <c r="H790" s="90">
        <v>0.54110000000000003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12.38</v>
      </c>
      <c r="G791" s="90">
        <v>-18.047280000000001</v>
      </c>
      <c r="H791" s="90">
        <v>-30.42728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163.17250000000001</v>
      </c>
      <c r="G792" s="90">
        <v>119.26954000000001</v>
      </c>
      <c r="H792" s="90">
        <v>-43.90296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35.99</v>
      </c>
      <c r="G793" s="90">
        <v>25.701139999999999</v>
      </c>
      <c r="H793" s="90">
        <v>-10.28886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61.858800000000002</v>
      </c>
      <c r="G794" s="90">
        <v>23.800149999999999</v>
      </c>
      <c r="H794" s="90">
        <v>-38.05865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41.140099999999997</v>
      </c>
      <c r="G795" s="90">
        <v>32.092379999999999</v>
      </c>
      <c r="H795" s="90">
        <v>-9.04772</v>
      </c>
    </row>
    <row r="796" spans="2:8" x14ac:dyDescent="0.25">
      <c r="B796" s="86" t="s">
        <v>59</v>
      </c>
      <c r="C796" s="87" t="s">
        <v>117</v>
      </c>
      <c r="D796" s="88" t="s">
        <v>83</v>
      </c>
      <c r="E796" s="89" t="s">
        <v>79</v>
      </c>
      <c r="F796" s="90">
        <v>0</v>
      </c>
      <c r="G796" s="90">
        <v>27.091380000000001</v>
      </c>
      <c r="H796" s="90">
        <v>27.091380000000001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49.6614</v>
      </c>
      <c r="G797" s="90">
        <v>79.386340000000004</v>
      </c>
      <c r="H797" s="90">
        <v>29.72494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26.369299999999999</v>
      </c>
      <c r="G798" s="90">
        <v>26.624649999999999</v>
      </c>
      <c r="H798" s="90">
        <v>0.25535000000000002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3.45</v>
      </c>
      <c r="G799" s="90">
        <v>3.45</v>
      </c>
      <c r="H799" s="90">
        <v>0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70.979100000000003</v>
      </c>
      <c r="G800" s="90">
        <v>78.390039999999999</v>
      </c>
      <c r="H800" s="90">
        <v>7.4109400000000001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37.472200000000001</v>
      </c>
      <c r="G801" s="90">
        <v>40.851480000000002</v>
      </c>
      <c r="H801" s="90">
        <v>3.3792800000000001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13.68</v>
      </c>
      <c r="G802" s="90">
        <v>12.28477</v>
      </c>
      <c r="H802" s="90">
        <v>-1.39523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70.186000000000007</v>
      </c>
      <c r="G803" s="90">
        <v>61.924930000000003</v>
      </c>
      <c r="H803" s="90">
        <v>-8.2610700000000001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110.02379999999999</v>
      </c>
      <c r="G804" s="90">
        <v>101.7757</v>
      </c>
      <c r="H804" s="90">
        <v>-8.2481000000000009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8.2279999999999998</v>
      </c>
      <c r="G805" s="90">
        <v>2.3303099999999999</v>
      </c>
      <c r="H805" s="90">
        <v>-5.8976899999999999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9.2193000000000005</v>
      </c>
      <c r="G806" s="90">
        <v>8.3615100000000009</v>
      </c>
      <c r="H806" s="90">
        <v>-0.85779000000000005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20.917000000000002</v>
      </c>
      <c r="G807" s="90">
        <v>1.8519999999999998E-2</v>
      </c>
      <c r="H807" s="90">
        <v>-20.898479999999999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52.044699999999999</v>
      </c>
      <c r="G808" s="90">
        <v>67.069509999999994</v>
      </c>
      <c r="H808" s="90">
        <v>15.02481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23.890999999999998</v>
      </c>
      <c r="G809" s="90">
        <v>22.37321</v>
      </c>
      <c r="H809" s="90">
        <v>-1.51779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0</v>
      </c>
      <c r="G810" s="90">
        <v>0</v>
      </c>
      <c r="H810" s="90">
        <v>0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17.855</v>
      </c>
      <c r="G811" s="90">
        <v>26.51267</v>
      </c>
      <c r="H811" s="90">
        <v>8.6576699999999995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54.2256</v>
      </c>
      <c r="G812" s="90">
        <v>54.621209999999998</v>
      </c>
      <c r="H812" s="90">
        <v>0.39561000000000002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44.609699999999997</v>
      </c>
      <c r="G813" s="90">
        <v>47.148040000000002</v>
      </c>
      <c r="H813" s="90">
        <v>2.5383399999999998</v>
      </c>
    </row>
    <row r="814" spans="2:8" x14ac:dyDescent="0.25">
      <c r="B814" s="86" t="s">
        <v>59</v>
      </c>
      <c r="C814" s="87" t="s">
        <v>46</v>
      </c>
      <c r="D814" s="88" t="s">
        <v>47</v>
      </c>
      <c r="E814" s="89" t="s">
        <v>79</v>
      </c>
      <c r="F814" s="90">
        <v>25.959171654999999</v>
      </c>
      <c r="G814" s="90">
        <v>70.354730000000004</v>
      </c>
      <c r="H814" s="90">
        <v>44.395558344999998</v>
      </c>
    </row>
    <row r="815" spans="2:8" x14ac:dyDescent="0.25">
      <c r="B815" s="86" t="s">
        <v>59</v>
      </c>
      <c r="C815" s="87" t="s">
        <v>48</v>
      </c>
      <c r="D815" s="88" t="s">
        <v>44</v>
      </c>
      <c r="E815" s="89" t="s">
        <v>79</v>
      </c>
      <c r="F815" s="90">
        <v>12.645746545</v>
      </c>
      <c r="G815" s="90">
        <v>16.588750000000001</v>
      </c>
      <c r="H815" s="90">
        <v>3.9430034549999999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29.0459</v>
      </c>
      <c r="G816" s="90">
        <v>28.225149999999999</v>
      </c>
      <c r="H816" s="90">
        <v>-0.82074999999999998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10.210699999999999</v>
      </c>
      <c r="G817" s="90">
        <v>15.2363</v>
      </c>
      <c r="H817" s="90">
        <v>5.0255999999999998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111.8372</v>
      </c>
      <c r="G818" s="90">
        <v>106.76528999999999</v>
      </c>
      <c r="H818" s="90">
        <v>-5.0719099999999999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5.3532000000000002</v>
      </c>
      <c r="G819" s="90">
        <v>4.3209400000000002</v>
      </c>
      <c r="H819" s="90">
        <v>-1.03226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10.86</v>
      </c>
      <c r="G820" s="90">
        <v>10.6518</v>
      </c>
      <c r="H820" s="90">
        <v>-0.2082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10.309799999999999</v>
      </c>
      <c r="G821" s="90">
        <v>-5.3120000000000001E-2</v>
      </c>
      <c r="H821" s="90">
        <v>-10.362920000000001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120</v>
      </c>
      <c r="G822" s="90">
        <v>118.19289999999999</v>
      </c>
      <c r="H822" s="90">
        <v>-1.8070999999999999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3.9653</v>
      </c>
      <c r="G823" s="90">
        <v>2.3152300000000001</v>
      </c>
      <c r="H823" s="90">
        <v>-1.6500699999999999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29.640699999999999</v>
      </c>
      <c r="G824" s="90">
        <v>24.65382</v>
      </c>
      <c r="H824" s="90">
        <v>-4.9868800000000002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0</v>
      </c>
      <c r="G825" s="90">
        <v>5.6259999999999998E-2</v>
      </c>
      <c r="H825" s="90">
        <v>5.6259999999999998E-2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49.863799999999998</v>
      </c>
      <c r="G826" s="90">
        <v>59.357840000000003</v>
      </c>
      <c r="H826" s="90">
        <v>9.49404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20.45055</v>
      </c>
      <c r="H827" s="90">
        <v>20.45055</v>
      </c>
    </row>
    <row r="828" spans="2:8" x14ac:dyDescent="0.25">
      <c r="B828" s="86" t="s">
        <v>59</v>
      </c>
      <c r="C828" s="87" t="s">
        <v>147</v>
      </c>
      <c r="D828" s="88" t="s">
        <v>81</v>
      </c>
      <c r="E828" s="89" t="s">
        <v>79</v>
      </c>
      <c r="F828" s="90">
        <v>0</v>
      </c>
      <c r="G828" s="90">
        <v>8.7500000000000008E-3</v>
      </c>
      <c r="H828" s="90">
        <v>8.7500000000000008E-3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33.011200000000002</v>
      </c>
      <c r="G829" s="90">
        <v>12.087999999999999</v>
      </c>
      <c r="H829" s="90">
        <v>-20.923200000000001</v>
      </c>
    </row>
    <row r="830" spans="2:8" x14ac:dyDescent="0.25">
      <c r="B830" s="86" t="s">
        <v>59</v>
      </c>
      <c r="C830" s="87" t="s">
        <v>49</v>
      </c>
      <c r="D830" s="88" t="s">
        <v>44</v>
      </c>
      <c r="E830" s="89" t="s">
        <v>79</v>
      </c>
      <c r="F830" s="90">
        <v>13.339180109999999</v>
      </c>
      <c r="G830" s="90">
        <v>53.725270000000002</v>
      </c>
      <c r="H830" s="90">
        <v>40.386089890000001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11.3011</v>
      </c>
      <c r="G831" s="90">
        <v>13.61103</v>
      </c>
      <c r="H831" s="90">
        <v>2.30993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40.313000000000002</v>
      </c>
      <c r="G832" s="90">
        <v>43.599069999999998</v>
      </c>
      <c r="H832" s="90">
        <v>3.28607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229.49700000000001</v>
      </c>
      <c r="G833" s="90">
        <v>257.50479000000001</v>
      </c>
      <c r="H833" s="90">
        <v>28.00779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5.0727729349999997</v>
      </c>
      <c r="G834" s="90">
        <v>1.05583</v>
      </c>
      <c r="H834" s="90">
        <v>-4.0169429350000003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81.706900000000005</v>
      </c>
      <c r="G835" s="90">
        <v>96.756029999999996</v>
      </c>
      <c r="H835" s="90">
        <v>15.04913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19.18</v>
      </c>
      <c r="G836" s="90">
        <v>-18.28144</v>
      </c>
      <c r="H836" s="90">
        <v>-37.461440000000003</v>
      </c>
    </row>
    <row r="837" spans="2:8" x14ac:dyDescent="0.25">
      <c r="B837" s="86" t="s">
        <v>60</v>
      </c>
      <c r="C837" s="87" t="s">
        <v>45</v>
      </c>
      <c r="D837" s="88" t="s">
        <v>47</v>
      </c>
      <c r="E837" s="89" t="s">
        <v>79</v>
      </c>
      <c r="F837" s="90">
        <v>5.06468659</v>
      </c>
      <c r="G837" s="90">
        <v>3.41635</v>
      </c>
      <c r="H837" s="90">
        <v>-1.64833659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28.458600000000001</v>
      </c>
      <c r="G838" s="90">
        <v>-5.5204599999999999</v>
      </c>
      <c r="H838" s="90">
        <v>-33.979059999999997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105.2075</v>
      </c>
      <c r="G839" s="90">
        <v>140.66917000000001</v>
      </c>
      <c r="H839" s="90">
        <v>35.461669999999998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24.1</v>
      </c>
      <c r="G840" s="90">
        <v>16.939399999999999</v>
      </c>
      <c r="H840" s="90">
        <v>-7.1605999999999996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132</v>
      </c>
      <c r="G841" s="90">
        <v>116.93411</v>
      </c>
      <c r="H841" s="90">
        <v>-15.06589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0</v>
      </c>
      <c r="G842" s="90">
        <v>0</v>
      </c>
      <c r="H842" s="90">
        <v>0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165.41900611824801</v>
      </c>
      <c r="G843" s="90">
        <v>143.39515</v>
      </c>
      <c r="H843" s="90">
        <v>-22.023856118247998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12.3948</v>
      </c>
      <c r="G844" s="90">
        <v>7.1586299999999996</v>
      </c>
      <c r="H844" s="90">
        <v>-5.2361700000000004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115.89</v>
      </c>
      <c r="G845" s="90">
        <v>111.43719</v>
      </c>
      <c r="H845" s="90">
        <v>-4.4528100000000004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21.517499999999998</v>
      </c>
      <c r="G846" s="90">
        <v>20.999490000000002</v>
      </c>
      <c r="H846" s="90">
        <v>-0.51800999999999997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34.14</v>
      </c>
      <c r="G847" s="90">
        <v>27.753730000000001</v>
      </c>
      <c r="H847" s="90">
        <v>-6.3862699999999997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9.4700000000000006</v>
      </c>
      <c r="G848" s="90">
        <v>-9.2807300000000001</v>
      </c>
      <c r="H848" s="90">
        <v>-18.750730000000001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67.527100000000004</v>
      </c>
      <c r="G849" s="90">
        <v>61.184489999999997</v>
      </c>
      <c r="H849" s="90">
        <v>-6.3426099999999996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62.924999999999997</v>
      </c>
      <c r="G850" s="90">
        <v>54.997639999999997</v>
      </c>
      <c r="H850" s="90">
        <v>-7.9273600000000002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12.5932</v>
      </c>
      <c r="G851" s="90">
        <v>-0.25278</v>
      </c>
      <c r="H851" s="90">
        <v>-12.845980000000001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64.800200000000004</v>
      </c>
      <c r="G852" s="90">
        <v>62.359839999999998</v>
      </c>
      <c r="H852" s="90">
        <v>-2.4403600000000001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7.3377999999999997</v>
      </c>
      <c r="G853" s="90">
        <v>-3.3186300000000002</v>
      </c>
      <c r="H853" s="90">
        <v>-10.65643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53.353999999999999</v>
      </c>
      <c r="G854" s="90">
        <v>30.306999999999999</v>
      </c>
      <c r="H854" s="90">
        <v>-23.047000000000001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22.013300000000001</v>
      </c>
      <c r="G855" s="90">
        <v>11.14138</v>
      </c>
      <c r="H855" s="90">
        <v>-10.871919999999999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54.69</v>
      </c>
      <c r="G856" s="90">
        <v>21.0078</v>
      </c>
      <c r="H856" s="90">
        <v>-33.682200000000002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23.798100000000002</v>
      </c>
      <c r="G857" s="90">
        <v>-14.85957</v>
      </c>
      <c r="H857" s="90">
        <v>-38.657670000000003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163.29</v>
      </c>
      <c r="G858" s="90">
        <v>137.42000999999999</v>
      </c>
      <c r="H858" s="90">
        <v>-25.869990000000001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3.9664000000000001</v>
      </c>
      <c r="G859" s="90">
        <v>6.4124100000000004</v>
      </c>
      <c r="H859" s="90">
        <v>2.4460099999999998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29.2</v>
      </c>
      <c r="G860" s="90">
        <v>65.612819999999999</v>
      </c>
      <c r="H860" s="90">
        <v>36.412820000000004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9.3209</v>
      </c>
      <c r="G861" s="90">
        <v>2.2001300000000001</v>
      </c>
      <c r="H861" s="90">
        <v>-7.1207700000000003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91.31</v>
      </c>
      <c r="G862" s="90">
        <v>82.089169999999996</v>
      </c>
      <c r="H862" s="90">
        <v>-9.2208299999999994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5.5529000000000002</v>
      </c>
      <c r="G863" s="90">
        <v>5.1231099999999996</v>
      </c>
      <c r="H863" s="90">
        <v>-0.42979000000000001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13.01</v>
      </c>
      <c r="G864" s="90">
        <v>-28.20814</v>
      </c>
      <c r="H864" s="90">
        <v>-41.218139999999998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23.897300000000001</v>
      </c>
      <c r="G865" s="90">
        <v>24.676590000000001</v>
      </c>
      <c r="H865" s="90">
        <v>0.77929000000000004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9.4</v>
      </c>
      <c r="G866" s="90">
        <v>-18.860230000000001</v>
      </c>
      <c r="H866" s="90">
        <v>-28.26023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168.8674</v>
      </c>
      <c r="G867" s="90">
        <v>125.32003</v>
      </c>
      <c r="H867" s="90">
        <v>-43.547370000000001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39.1</v>
      </c>
      <c r="G868" s="90">
        <v>23.35426</v>
      </c>
      <c r="H868" s="90">
        <v>-15.74574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64.354100000000003</v>
      </c>
      <c r="G869" s="90">
        <v>24.670780000000001</v>
      </c>
      <c r="H869" s="90">
        <v>-39.683320000000002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42.836599999999997</v>
      </c>
      <c r="G870" s="90">
        <v>33.038800000000002</v>
      </c>
      <c r="H870" s="90">
        <v>-9.7978000000000005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48.917999999999999</v>
      </c>
      <c r="G871" s="90">
        <v>50.246459999999999</v>
      </c>
      <c r="H871" s="90">
        <v>1.32846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84.943399999999997</v>
      </c>
      <c r="G872" s="90">
        <v>79.292100000000005</v>
      </c>
      <c r="H872" s="90">
        <v>-5.6513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27.466999999999999</v>
      </c>
      <c r="G873" s="90">
        <v>27.865459999999999</v>
      </c>
      <c r="H873" s="90">
        <v>0.39845999999999998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3.45</v>
      </c>
      <c r="G874" s="90">
        <v>3.45</v>
      </c>
      <c r="H874" s="90">
        <v>0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73.972499999999997</v>
      </c>
      <c r="G875" s="90">
        <v>80.741690000000006</v>
      </c>
      <c r="H875" s="90">
        <v>6.76919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39.068600000000004</v>
      </c>
      <c r="G876" s="90">
        <v>42.766199999999998</v>
      </c>
      <c r="H876" s="90">
        <v>3.6976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14.99</v>
      </c>
      <c r="G877" s="90">
        <v>13.707420000000001</v>
      </c>
      <c r="H877" s="90">
        <v>-1.2825800000000001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72.980900000000005</v>
      </c>
      <c r="G878" s="90">
        <v>67.162350000000004</v>
      </c>
      <c r="H878" s="90">
        <v>-5.8185500000000001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105.1712</v>
      </c>
      <c r="G879" s="90">
        <v>104.64149</v>
      </c>
      <c r="H879" s="90">
        <v>-0.52971000000000001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8.5276999999999994</v>
      </c>
      <c r="G880" s="90">
        <v>2.6375000000000002</v>
      </c>
      <c r="H880" s="90">
        <v>-5.8902000000000001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9.6183999999999994</v>
      </c>
      <c r="G881" s="90">
        <v>8.84084</v>
      </c>
      <c r="H881" s="90">
        <v>-0.77756000000000003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21.814900000000002</v>
      </c>
      <c r="G882" s="90">
        <v>2.1080000000000002E-2</v>
      </c>
      <c r="H882" s="90">
        <v>-21.79382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54.239899999999999</v>
      </c>
      <c r="G883" s="90">
        <v>70.900329999999997</v>
      </c>
      <c r="H883" s="90">
        <v>16.660430000000002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24.8889</v>
      </c>
      <c r="G884" s="90">
        <v>23.229700000000001</v>
      </c>
      <c r="H884" s="90">
        <v>-1.6592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0</v>
      </c>
      <c r="G885" s="90">
        <v>0</v>
      </c>
      <c r="H885" s="90">
        <v>0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17.855</v>
      </c>
      <c r="G886" s="90">
        <v>26.529</v>
      </c>
      <c r="H886" s="90">
        <v>8.6739999999999995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56.421399999999998</v>
      </c>
      <c r="G887" s="90">
        <v>54.05442</v>
      </c>
      <c r="H887" s="90">
        <v>-2.3669799999999999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46.406300000000002</v>
      </c>
      <c r="G888" s="90">
        <v>49.511839999999999</v>
      </c>
      <c r="H888" s="90">
        <v>3.10554</v>
      </c>
    </row>
    <row r="889" spans="2:8" x14ac:dyDescent="0.25">
      <c r="B889" s="86" t="s">
        <v>60</v>
      </c>
      <c r="C889" s="87" t="s">
        <v>46</v>
      </c>
      <c r="D889" s="88" t="s">
        <v>47</v>
      </c>
      <c r="E889" s="89" t="s">
        <v>79</v>
      </c>
      <c r="F889" s="90">
        <v>25.773119905000001</v>
      </c>
      <c r="G889" s="90">
        <v>71.187370000000001</v>
      </c>
      <c r="H889" s="90">
        <v>45.414250095</v>
      </c>
    </row>
    <row r="890" spans="2:8" x14ac:dyDescent="0.25">
      <c r="B890" s="86" t="s">
        <v>60</v>
      </c>
      <c r="C890" s="87" t="s">
        <v>48</v>
      </c>
      <c r="D890" s="88" t="s">
        <v>44</v>
      </c>
      <c r="E890" s="89" t="s">
        <v>79</v>
      </c>
      <c r="F890" s="90">
        <v>12.523975045</v>
      </c>
      <c r="G890" s="90">
        <v>17.323060000000002</v>
      </c>
      <c r="H890" s="90">
        <v>4.7990849549999997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30.243400000000001</v>
      </c>
      <c r="G891" s="90">
        <v>29.501719999999999</v>
      </c>
      <c r="H891" s="90">
        <v>-0.74168000000000001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10.61</v>
      </c>
      <c r="G892" s="90">
        <v>16.10538</v>
      </c>
      <c r="H892" s="90">
        <v>5.4953799999999999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111.8372</v>
      </c>
      <c r="G893" s="90">
        <v>106.46138999999999</v>
      </c>
      <c r="H893" s="90">
        <v>-5.3758100000000004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5.5529000000000002</v>
      </c>
      <c r="G894" s="90">
        <v>4.5559700000000003</v>
      </c>
      <c r="H894" s="90">
        <v>-0.99692999999999998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11.92</v>
      </c>
      <c r="G895" s="90">
        <v>10.652150000000001</v>
      </c>
      <c r="H895" s="90">
        <v>-1.2678499999999999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10.709199999999999</v>
      </c>
      <c r="G896" s="90">
        <v>0.87019999999999997</v>
      </c>
      <c r="H896" s="90">
        <v>-9.8390000000000004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120</v>
      </c>
      <c r="G897" s="90">
        <v>118.27002</v>
      </c>
      <c r="H897" s="90">
        <v>-1.7299800000000001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4.1646999999999998</v>
      </c>
      <c r="G898" s="90">
        <v>2.4560200000000001</v>
      </c>
      <c r="H898" s="90">
        <v>-1.70868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30.9375</v>
      </c>
      <c r="G899" s="90">
        <v>25.237880000000001</v>
      </c>
      <c r="H899" s="90">
        <v>-5.6996200000000004</v>
      </c>
    </row>
    <row r="900" spans="2:8" x14ac:dyDescent="0.25">
      <c r="B900" s="86" t="s">
        <v>60</v>
      </c>
      <c r="C900" s="87" t="s">
        <v>144</v>
      </c>
      <c r="D900" s="88" t="s">
        <v>83</v>
      </c>
      <c r="E900" s="89" t="s">
        <v>79</v>
      </c>
      <c r="F900" s="90">
        <v>0</v>
      </c>
      <c r="G900" s="90">
        <v>4.6059999999999997E-2</v>
      </c>
      <c r="H900" s="90">
        <v>4.6059999999999997E-2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51.860100000000003</v>
      </c>
      <c r="G901" s="90">
        <v>61.803429999999999</v>
      </c>
      <c r="H901" s="90">
        <v>9.9433299999999996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21.203810000000001</v>
      </c>
      <c r="H902" s="90">
        <v>21.203810000000001</v>
      </c>
    </row>
    <row r="903" spans="2:8" x14ac:dyDescent="0.25">
      <c r="B903" s="86" t="s">
        <v>60</v>
      </c>
      <c r="C903" s="87" t="s">
        <v>147</v>
      </c>
      <c r="D903" s="88" t="s">
        <v>81</v>
      </c>
      <c r="E903" s="89" t="s">
        <v>79</v>
      </c>
      <c r="F903" s="90">
        <v>0</v>
      </c>
      <c r="G903" s="90">
        <v>1.414E-2</v>
      </c>
      <c r="H903" s="90">
        <v>1.414E-2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34.308900000000001</v>
      </c>
      <c r="G904" s="90">
        <v>12.669560000000001</v>
      </c>
      <c r="H904" s="90">
        <v>-21.639340000000001</v>
      </c>
    </row>
    <row r="905" spans="2:8" x14ac:dyDescent="0.25">
      <c r="B905" s="86" t="s">
        <v>60</v>
      </c>
      <c r="C905" s="87" t="s">
        <v>49</v>
      </c>
      <c r="D905" s="88" t="s">
        <v>44</v>
      </c>
      <c r="E905" s="89" t="s">
        <v>79</v>
      </c>
      <c r="F905" s="90">
        <v>13.274548525</v>
      </c>
      <c r="G905" s="90">
        <v>55.63897</v>
      </c>
      <c r="H905" s="90">
        <v>42.364421475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11.799899999999999</v>
      </c>
      <c r="G906" s="90">
        <v>13.88153</v>
      </c>
      <c r="H906" s="90">
        <v>2.0816300000000001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40.313000000000002</v>
      </c>
      <c r="G907" s="90">
        <v>43.613810000000001</v>
      </c>
      <c r="H907" s="90">
        <v>3.3008099999999998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223.1285</v>
      </c>
      <c r="G908" s="90">
        <v>254.64232999999999</v>
      </c>
      <c r="H908" s="90">
        <v>31.513829999999999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5.1837945950000002</v>
      </c>
      <c r="G909" s="90">
        <v>0.68659999999999999</v>
      </c>
      <c r="H909" s="90">
        <v>-4.4971945949999999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82.206500000000005</v>
      </c>
      <c r="G910" s="90">
        <v>98.015320000000003</v>
      </c>
      <c r="H910" s="90">
        <v>15.808820000000001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19.79</v>
      </c>
      <c r="G911" s="90">
        <v>-18.493379999999998</v>
      </c>
      <c r="H911" s="90">
        <v>-38.283380000000001</v>
      </c>
    </row>
    <row r="912" spans="2:8" x14ac:dyDescent="0.25">
      <c r="B912" s="86" t="s">
        <v>61</v>
      </c>
      <c r="C912" s="87" t="s">
        <v>45</v>
      </c>
      <c r="D912" s="88" t="s">
        <v>47</v>
      </c>
      <c r="E912" s="89" t="s">
        <v>79</v>
      </c>
      <c r="F912" s="90">
        <v>5.17532879</v>
      </c>
      <c r="G912" s="90">
        <v>3.2644500000000001</v>
      </c>
      <c r="H912" s="90">
        <v>-1.9108787899999999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28.559100000000001</v>
      </c>
      <c r="G913" s="90">
        <v>-4.5534400000000002</v>
      </c>
      <c r="H913" s="90">
        <v>-33.112540000000003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105.70829999999999</v>
      </c>
      <c r="G914" s="90">
        <v>143.23021</v>
      </c>
      <c r="H914" s="90">
        <v>37.521909999999998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17.7</v>
      </c>
      <c r="G915" s="90">
        <v>16.74823</v>
      </c>
      <c r="H915" s="90">
        <v>-0.95177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132</v>
      </c>
      <c r="G916" s="90">
        <v>116.99764</v>
      </c>
      <c r="H916" s="90">
        <v>-15.002359999999999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0</v>
      </c>
      <c r="G917" s="90">
        <v>0</v>
      </c>
      <c r="H917" s="90">
        <v>0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166.041764457928</v>
      </c>
      <c r="G918" s="90">
        <v>141.09564</v>
      </c>
      <c r="H918" s="90">
        <v>-24.946124457928001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12.4946</v>
      </c>
      <c r="G919" s="90">
        <v>7.0585500000000003</v>
      </c>
      <c r="H919" s="90">
        <v>-5.4360499999999998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115.38</v>
      </c>
      <c r="G920" s="90">
        <v>110.43293</v>
      </c>
      <c r="H920" s="90">
        <v>-4.9470700000000001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21.716799999999999</v>
      </c>
      <c r="G921" s="90">
        <v>21.567240000000002</v>
      </c>
      <c r="H921" s="90">
        <v>-0.14956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34.85</v>
      </c>
      <c r="G922" s="90">
        <v>27.50836</v>
      </c>
      <c r="H922" s="90">
        <v>-7.3416399999999999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9.4700000000000006</v>
      </c>
      <c r="G923" s="90">
        <v>-9.3348300000000002</v>
      </c>
      <c r="H923" s="90">
        <v>-18.804829999999999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67.927000000000007</v>
      </c>
      <c r="G924" s="90">
        <v>62.176369999999999</v>
      </c>
      <c r="H924" s="90">
        <v>-5.7506300000000001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53.965000000000003</v>
      </c>
      <c r="G925" s="90">
        <v>54.183729999999997</v>
      </c>
      <c r="H925" s="90">
        <v>0.21873000000000001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12.6929</v>
      </c>
      <c r="G926" s="90">
        <v>-0.19744999999999999</v>
      </c>
      <c r="H926" s="90">
        <v>-12.89035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68.217500000000001</v>
      </c>
      <c r="G927" s="90">
        <v>62.404069999999997</v>
      </c>
      <c r="H927" s="90">
        <v>-5.8134300000000003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7.3380999999999998</v>
      </c>
      <c r="G928" s="90">
        <v>-3.5886999999999998</v>
      </c>
      <c r="H928" s="90">
        <v>-10.9268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55.786799999999999</v>
      </c>
      <c r="G929" s="90">
        <v>30.29382</v>
      </c>
      <c r="H929" s="90">
        <v>-25.492979999999999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22.212599999999998</v>
      </c>
      <c r="G930" s="90">
        <v>8.8448899999999995</v>
      </c>
      <c r="H930" s="90">
        <v>-13.367710000000001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49.31</v>
      </c>
      <c r="G931" s="90">
        <v>22.080290000000002</v>
      </c>
      <c r="H931" s="90">
        <v>-27.229710000000001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23.898399999999999</v>
      </c>
      <c r="G932" s="90">
        <v>-11.70805</v>
      </c>
      <c r="H932" s="90">
        <v>-35.606450000000002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163.29</v>
      </c>
      <c r="G933" s="90">
        <v>152.42909</v>
      </c>
      <c r="H933" s="90">
        <v>-10.860910000000001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3.9664999999999999</v>
      </c>
      <c r="G934" s="90">
        <v>6.69198</v>
      </c>
      <c r="H934" s="90">
        <v>2.7254800000000001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55.7</v>
      </c>
      <c r="G935" s="90">
        <v>56.51041</v>
      </c>
      <c r="H935" s="90">
        <v>0.81040999999999996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9.4205000000000005</v>
      </c>
      <c r="G936" s="90">
        <v>2.7074799999999999</v>
      </c>
      <c r="H936" s="90">
        <v>-6.7130200000000002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92.31</v>
      </c>
      <c r="G937" s="90">
        <v>82.18159</v>
      </c>
      <c r="H937" s="90">
        <v>-10.128410000000001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5.5532000000000004</v>
      </c>
      <c r="G938" s="90">
        <v>5.0891200000000003</v>
      </c>
      <c r="H938" s="90">
        <v>-0.46407999999999999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13.01</v>
      </c>
      <c r="G939" s="90">
        <v>-27.38148</v>
      </c>
      <c r="H939" s="90">
        <v>-40.391480000000001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23.997599999999998</v>
      </c>
      <c r="G940" s="90">
        <v>25.338509999999999</v>
      </c>
      <c r="H940" s="90">
        <v>1.34091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7.26</v>
      </c>
      <c r="G941" s="90">
        <v>-18.420249999999999</v>
      </c>
      <c r="H941" s="90">
        <v>-25.680250000000001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169.6687</v>
      </c>
      <c r="G942" s="90">
        <v>124.42871</v>
      </c>
      <c r="H942" s="90">
        <v>-45.239989999999999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39.1</v>
      </c>
      <c r="G943" s="90">
        <v>24.23133</v>
      </c>
      <c r="H943" s="90">
        <v>-14.86867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64.654600000000002</v>
      </c>
      <c r="G944" s="90">
        <v>22.668800000000001</v>
      </c>
      <c r="H944" s="90">
        <v>-41.985799999999998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43.036900000000003</v>
      </c>
      <c r="G945" s="90">
        <v>32.974559999999997</v>
      </c>
      <c r="H945" s="90">
        <v>-10.062340000000001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48.917999999999999</v>
      </c>
      <c r="G946" s="90">
        <v>50.489130000000003</v>
      </c>
      <c r="H946" s="90">
        <v>1.5711299999999999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84.973200000000006</v>
      </c>
      <c r="G947" s="90">
        <v>79.369299999999996</v>
      </c>
      <c r="H947" s="90">
        <v>-5.6039000000000003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27.567399999999999</v>
      </c>
      <c r="G948" s="90">
        <v>27.271049999999999</v>
      </c>
      <c r="H948" s="90">
        <v>-0.29635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3.45</v>
      </c>
      <c r="G949" s="90">
        <v>3.45</v>
      </c>
      <c r="H949" s="90">
        <v>0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74.372600000000006</v>
      </c>
      <c r="G950" s="90">
        <v>80.862189999999998</v>
      </c>
      <c r="H950" s="90">
        <v>6.4895899999999997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39.268700000000003</v>
      </c>
      <c r="G951" s="90">
        <v>42.95684</v>
      </c>
      <c r="H951" s="90">
        <v>3.6881400000000002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14.98</v>
      </c>
      <c r="G952" s="90">
        <v>13.7722</v>
      </c>
      <c r="H952" s="90">
        <v>-1.2078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73.381</v>
      </c>
      <c r="G953" s="90">
        <v>65.233289999999997</v>
      </c>
      <c r="H953" s="90">
        <v>-8.14771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105.1712</v>
      </c>
      <c r="G954" s="90">
        <v>94.040869999999998</v>
      </c>
      <c r="H954" s="90">
        <v>-11.130330000000001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8.6272000000000002</v>
      </c>
      <c r="G955" s="90">
        <v>2.5126900000000001</v>
      </c>
      <c r="H955" s="90">
        <v>-6.1145100000000001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9.6189</v>
      </c>
      <c r="G956" s="90">
        <v>8.5904799999999994</v>
      </c>
      <c r="H956" s="90">
        <v>-1.0284199999999999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21.915099999999999</v>
      </c>
      <c r="G957" s="90">
        <v>1.2279999999999999E-2</v>
      </c>
      <c r="H957" s="90">
        <v>-21.902819999999998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54.539900000000003</v>
      </c>
      <c r="G958" s="90">
        <v>70.337100000000007</v>
      </c>
      <c r="H958" s="90">
        <v>15.7972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24.9892</v>
      </c>
      <c r="G959" s="90">
        <v>23.455580000000001</v>
      </c>
      <c r="H959" s="90">
        <v>-1.53362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0</v>
      </c>
      <c r="G960" s="90">
        <v>21.532889999999998</v>
      </c>
      <c r="H960" s="90">
        <v>21.532889999999998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17.855</v>
      </c>
      <c r="G961" s="90">
        <v>26.516590000000001</v>
      </c>
      <c r="H961" s="90">
        <v>8.6615900000000003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56.721499999999999</v>
      </c>
      <c r="G962" s="90">
        <v>54.734929999999999</v>
      </c>
      <c r="H962" s="90">
        <v>-1.9865699999999999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46.706000000000003</v>
      </c>
      <c r="G963" s="90">
        <v>49.347819999999999</v>
      </c>
      <c r="H963" s="90">
        <v>2.6418200000000001</v>
      </c>
    </row>
    <row r="964" spans="2:8" x14ac:dyDescent="0.25">
      <c r="B964" s="86" t="s">
        <v>61</v>
      </c>
      <c r="C964" s="87" t="s">
        <v>46</v>
      </c>
      <c r="D964" s="88" t="s">
        <v>47</v>
      </c>
      <c r="E964" s="89" t="s">
        <v>79</v>
      </c>
      <c r="F964" s="90">
        <v>28.341497230000002</v>
      </c>
      <c r="G964" s="90">
        <v>61.661949999999997</v>
      </c>
      <c r="H964" s="90">
        <v>33.320452770000003</v>
      </c>
    </row>
    <row r="965" spans="2:8" x14ac:dyDescent="0.25">
      <c r="B965" s="86" t="s">
        <v>61</v>
      </c>
      <c r="C965" s="87" t="s">
        <v>48</v>
      </c>
      <c r="D965" s="88" t="s">
        <v>44</v>
      </c>
      <c r="E965" s="89" t="s">
        <v>79</v>
      </c>
      <c r="F965" s="90">
        <v>16.080757985000002</v>
      </c>
      <c r="G965" s="90">
        <v>12.37687</v>
      </c>
      <c r="H965" s="90">
        <v>-3.7038879850000002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30.443200000000001</v>
      </c>
      <c r="G966" s="90">
        <v>29.728649999999998</v>
      </c>
      <c r="H966" s="90">
        <v>-0.71455000000000002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10.7097</v>
      </c>
      <c r="G967" s="90">
        <v>16.583379999999998</v>
      </c>
      <c r="H967" s="90">
        <v>5.8736800000000002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111.8372</v>
      </c>
      <c r="G968" s="90">
        <v>106.21118</v>
      </c>
      <c r="H968" s="90">
        <v>-5.6260199999999996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5.5532000000000004</v>
      </c>
      <c r="G969" s="90">
        <v>4.3107600000000001</v>
      </c>
      <c r="H969" s="90">
        <v>-1.24244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11.92</v>
      </c>
      <c r="G970" s="90">
        <v>10.652480000000001</v>
      </c>
      <c r="H970" s="90">
        <v>-1.26752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10.8088</v>
      </c>
      <c r="G971" s="90">
        <v>0.84438999999999997</v>
      </c>
      <c r="H971" s="90">
        <v>-9.9644100000000009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120</v>
      </c>
      <c r="G972" s="90">
        <v>118.34099000000001</v>
      </c>
      <c r="H972" s="90">
        <v>-1.6590100000000001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4.1649000000000003</v>
      </c>
      <c r="G973" s="90">
        <v>2.3803299999999998</v>
      </c>
      <c r="H973" s="90">
        <v>-1.78457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31.0382</v>
      </c>
      <c r="G974" s="90">
        <v>26.63918</v>
      </c>
      <c r="H974" s="90">
        <v>-4.3990200000000002</v>
      </c>
    </row>
    <row r="975" spans="2:8" x14ac:dyDescent="0.25">
      <c r="B975" s="86" t="s">
        <v>61</v>
      </c>
      <c r="C975" s="87" t="s">
        <v>144</v>
      </c>
      <c r="D975" s="88" t="s">
        <v>83</v>
      </c>
      <c r="E975" s="89" t="s">
        <v>79</v>
      </c>
      <c r="F975" s="90">
        <v>0</v>
      </c>
      <c r="G975" s="90">
        <v>2.529E-2</v>
      </c>
      <c r="H975" s="90">
        <v>2.529E-2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52.16</v>
      </c>
      <c r="G976" s="90">
        <v>59.245919999999998</v>
      </c>
      <c r="H976" s="90">
        <v>7.0859199999999998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21.276949999999999</v>
      </c>
      <c r="H977" s="90">
        <v>21.276949999999999</v>
      </c>
    </row>
    <row r="978" spans="2:8" x14ac:dyDescent="0.25">
      <c r="B978" s="86" t="s">
        <v>61</v>
      </c>
      <c r="C978" s="87" t="s">
        <v>147</v>
      </c>
      <c r="D978" s="88" t="s">
        <v>83</v>
      </c>
      <c r="E978" s="89" t="s">
        <v>79</v>
      </c>
      <c r="F978" s="90">
        <v>0</v>
      </c>
      <c r="G978" s="90">
        <v>7.7999999999999999E-4</v>
      </c>
      <c r="H978" s="90">
        <v>7.7999999999999999E-4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34.508899999999997</v>
      </c>
      <c r="G979" s="90">
        <v>13.03553</v>
      </c>
      <c r="H979" s="90">
        <v>-21.473369999999999</v>
      </c>
    </row>
    <row r="980" spans="2:8" x14ac:dyDescent="0.25">
      <c r="B980" s="86" t="s">
        <v>61</v>
      </c>
      <c r="C980" s="87" t="s">
        <v>49</v>
      </c>
      <c r="D980" s="88" t="s">
        <v>44</v>
      </c>
      <c r="E980" s="89" t="s">
        <v>79</v>
      </c>
      <c r="F980" s="90">
        <v>12.290356920000001</v>
      </c>
      <c r="G980" s="90">
        <v>52.341059999999999</v>
      </c>
      <c r="H980" s="90">
        <v>40.050703079999998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11.8005</v>
      </c>
      <c r="G981" s="90">
        <v>14.046580000000001</v>
      </c>
      <c r="H981" s="90">
        <v>2.2460800000000001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40.313000000000002</v>
      </c>
      <c r="G982" s="90">
        <v>43.656260000000003</v>
      </c>
      <c r="H982" s="90">
        <v>3.3432599999999999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223.1285</v>
      </c>
      <c r="G983" s="90">
        <v>244.46992</v>
      </c>
      <c r="H983" s="90">
        <v>21.341419999999999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4.9443802349999997</v>
      </c>
      <c r="G984" s="90">
        <v>1.73617</v>
      </c>
      <c r="H984" s="90">
        <v>-3.2082102350000001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82.602000000000004</v>
      </c>
      <c r="G985" s="90">
        <v>103.46132</v>
      </c>
      <c r="H985" s="90">
        <v>20.85932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19.760000000000002</v>
      </c>
      <c r="G986" s="90">
        <v>-16.334070000000001</v>
      </c>
      <c r="H986" s="90">
        <v>-36.094070000000002</v>
      </c>
    </row>
    <row r="987" spans="2:8" x14ac:dyDescent="0.25">
      <c r="B987" s="86" t="s">
        <v>62</v>
      </c>
      <c r="C987" s="87" t="s">
        <v>45</v>
      </c>
      <c r="D987" s="88" t="s">
        <v>47</v>
      </c>
      <c r="E987" s="89" t="s">
        <v>79</v>
      </c>
      <c r="F987" s="90">
        <v>4.9366855300000001</v>
      </c>
      <c r="G987" s="90">
        <v>1.3771800000000001</v>
      </c>
      <c r="H987" s="90">
        <v>-3.55950553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28.558700000000002</v>
      </c>
      <c r="G988" s="90">
        <v>-0.83443000000000001</v>
      </c>
      <c r="H988" s="90">
        <v>-29.393129999999999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106.10339999999999</v>
      </c>
      <c r="G989" s="90">
        <v>147.07821999999999</v>
      </c>
      <c r="H989" s="90">
        <v>40.974820000000001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14.19</v>
      </c>
      <c r="G990" s="90">
        <v>13.17174</v>
      </c>
      <c r="H990" s="90">
        <v>-1.0182599999999999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132</v>
      </c>
      <c r="G991" s="90">
        <v>116.95654</v>
      </c>
      <c r="H991" s="90">
        <v>-15.04346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0</v>
      </c>
      <c r="G992" s="90">
        <v>0</v>
      </c>
      <c r="H992" s="90">
        <v>0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165.93661122672901</v>
      </c>
      <c r="G993" s="90">
        <v>148.87139999999999</v>
      </c>
      <c r="H993" s="90">
        <v>-17.065211226729001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12.494400000000001</v>
      </c>
      <c r="G994" s="90">
        <v>7.0831999999999997</v>
      </c>
      <c r="H994" s="90">
        <v>-5.4112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114.73</v>
      </c>
      <c r="G995" s="90">
        <v>108.6514</v>
      </c>
      <c r="H995" s="90">
        <v>-6.0785999999999998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21.8157</v>
      </c>
      <c r="G996" s="90">
        <v>22.025289999999998</v>
      </c>
      <c r="H996" s="90">
        <v>0.20959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34.65</v>
      </c>
      <c r="G997" s="90">
        <v>26.047560000000001</v>
      </c>
      <c r="H997" s="90">
        <v>-8.6024399999999996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9.4700000000000006</v>
      </c>
      <c r="G998" s="90">
        <v>-9.2958800000000004</v>
      </c>
      <c r="H998" s="90">
        <v>-18.765879999999999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68.223500000000001</v>
      </c>
      <c r="G999" s="90">
        <v>65.446700000000007</v>
      </c>
      <c r="H999" s="90">
        <v>-2.7768000000000002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46.515000000000001</v>
      </c>
      <c r="G1000" s="90">
        <v>48.403010000000002</v>
      </c>
      <c r="H1000" s="90">
        <v>1.88801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12.6927</v>
      </c>
      <c r="G1001" s="90">
        <v>0.69904999999999995</v>
      </c>
      <c r="H1001" s="90">
        <v>-11.993650000000001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70.19</v>
      </c>
      <c r="G1002" s="90">
        <v>71.162360000000007</v>
      </c>
      <c r="H1002" s="90">
        <v>0.97236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7.4371999999999998</v>
      </c>
      <c r="G1003" s="90">
        <v>-11.107250000000001</v>
      </c>
      <c r="H1003" s="90">
        <v>-18.544450000000001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57.191099999999999</v>
      </c>
      <c r="G1004" s="90">
        <v>31.200209999999998</v>
      </c>
      <c r="H1004" s="90">
        <v>-25.99089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22.311499999999999</v>
      </c>
      <c r="G1005" s="90">
        <v>4.1817299999999999</v>
      </c>
      <c r="H1005" s="90">
        <v>-18.129770000000001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43.94</v>
      </c>
      <c r="G1006" s="90">
        <v>16.404450000000001</v>
      </c>
      <c r="H1006" s="90">
        <v>-27.535550000000001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23.997199999999999</v>
      </c>
      <c r="G1007" s="90">
        <v>-9.0785599999999995</v>
      </c>
      <c r="H1007" s="90">
        <v>-33.075760000000002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163.29</v>
      </c>
      <c r="G1008" s="90">
        <v>152.34443999999999</v>
      </c>
      <c r="H1008" s="90">
        <v>-10.94556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4.0655999999999999</v>
      </c>
      <c r="G1009" s="90">
        <v>6.6729500000000002</v>
      </c>
      <c r="H1009" s="90">
        <v>2.6073499999999998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68.287300000000002</v>
      </c>
      <c r="G1010" s="90">
        <v>54.375079999999997</v>
      </c>
      <c r="H1010" s="90">
        <v>-13.91222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9.4204000000000008</v>
      </c>
      <c r="G1011" s="90">
        <v>3.4511699999999998</v>
      </c>
      <c r="H1011" s="90">
        <v>-5.9692299999999996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89.7</v>
      </c>
      <c r="G1012" s="90">
        <v>82.149069999999995</v>
      </c>
      <c r="H1012" s="90">
        <v>-7.5509300000000001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5.5530999999999997</v>
      </c>
      <c r="G1013" s="90">
        <v>5.1517799999999996</v>
      </c>
      <c r="H1013" s="90">
        <v>-0.40132000000000001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10.36</v>
      </c>
      <c r="G1014" s="90">
        <v>-12.000170000000001</v>
      </c>
      <c r="H1014" s="90">
        <v>-22.36017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24.096399999999999</v>
      </c>
      <c r="G1015" s="90">
        <v>26.1022</v>
      </c>
      <c r="H1015" s="90">
        <v>2.0057999999999998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2.27</v>
      </c>
      <c r="G1016" s="90">
        <v>-18.654820000000001</v>
      </c>
      <c r="H1016" s="90">
        <v>-20.92482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170.3604</v>
      </c>
      <c r="G1017" s="90">
        <v>125.90151</v>
      </c>
      <c r="H1017" s="90">
        <v>-44.458889999999997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39.1</v>
      </c>
      <c r="G1018" s="90">
        <v>22.256720000000001</v>
      </c>
      <c r="H1018" s="90">
        <v>-16.84328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65.050299999999993</v>
      </c>
      <c r="G1019" s="90">
        <v>23.918959999999998</v>
      </c>
      <c r="H1019" s="90">
        <v>-41.131340000000002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43.333799999999997</v>
      </c>
      <c r="G1020" s="90">
        <v>31.95628</v>
      </c>
      <c r="H1020" s="90">
        <v>-11.377520000000001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48.917999999999999</v>
      </c>
      <c r="G1021" s="90">
        <v>50.24051</v>
      </c>
      <c r="H1021" s="90">
        <v>1.3225100000000001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80.322199999999995</v>
      </c>
      <c r="G1022" s="90">
        <v>79.401129999999995</v>
      </c>
      <c r="H1022" s="90">
        <v>-0.92107000000000006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27.7654</v>
      </c>
      <c r="G1023" s="90">
        <v>27.16412</v>
      </c>
      <c r="H1023" s="90">
        <v>-0.60128000000000004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3.45</v>
      </c>
      <c r="G1024" s="90">
        <v>3.45</v>
      </c>
      <c r="H1024" s="90">
        <v>0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74.668999999999997</v>
      </c>
      <c r="G1025" s="90">
        <v>80.809160000000006</v>
      </c>
      <c r="H1025" s="90">
        <v>6.1401599999999998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39.466500000000003</v>
      </c>
      <c r="G1026" s="90">
        <v>42.102820000000001</v>
      </c>
      <c r="H1026" s="90">
        <v>2.63632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14.62</v>
      </c>
      <c r="G1027" s="90">
        <v>13.06575</v>
      </c>
      <c r="H1027" s="90">
        <v>-1.5542499999999999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73.776600000000002</v>
      </c>
      <c r="G1028" s="90">
        <v>61.238549999999996</v>
      </c>
      <c r="H1028" s="90">
        <v>-12.53805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109.8417</v>
      </c>
      <c r="G1029" s="90">
        <v>93.521709999999999</v>
      </c>
      <c r="H1029" s="90">
        <v>-16.319990000000001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8.6271000000000004</v>
      </c>
      <c r="G1030" s="90">
        <v>2.2738200000000002</v>
      </c>
      <c r="H1030" s="90">
        <v>-6.3532799999999998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9.7179000000000002</v>
      </c>
      <c r="G1031" s="90">
        <v>8.1284200000000002</v>
      </c>
      <c r="H1031" s="90">
        <v>-1.58948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22.013999999999999</v>
      </c>
      <c r="G1032" s="90">
        <v>8.0300000000000007E-3</v>
      </c>
      <c r="H1032" s="90">
        <v>-22.005970000000001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54.737499999999997</v>
      </c>
      <c r="G1033" s="90">
        <v>71.717259999999996</v>
      </c>
      <c r="H1033" s="90">
        <v>16.979759999999999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25.088000000000001</v>
      </c>
      <c r="G1034" s="90">
        <v>22.860959999999999</v>
      </c>
      <c r="H1034" s="90">
        <v>-2.2270400000000001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0</v>
      </c>
      <c r="G1035" s="90">
        <v>43.458199999999998</v>
      </c>
      <c r="H1035" s="90">
        <v>43.458199999999998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28.261500000000002</v>
      </c>
      <c r="G1036" s="90">
        <v>26.523869999999999</v>
      </c>
      <c r="H1036" s="90">
        <v>-1.73763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57.0182</v>
      </c>
      <c r="G1037" s="90">
        <v>56.914760000000001</v>
      </c>
      <c r="H1037" s="90">
        <v>-0.10344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46.903700000000001</v>
      </c>
      <c r="G1038" s="90">
        <v>50.116959999999999</v>
      </c>
      <c r="H1038" s="90">
        <v>3.21326</v>
      </c>
    </row>
    <row r="1039" spans="2:8" x14ac:dyDescent="0.25">
      <c r="B1039" s="86" t="s">
        <v>62</v>
      </c>
      <c r="C1039" s="87" t="s">
        <v>46</v>
      </c>
      <c r="D1039" s="88" t="s">
        <v>47</v>
      </c>
      <c r="E1039" s="89" t="s">
        <v>79</v>
      </c>
      <c r="F1039" s="90">
        <v>30.132924695</v>
      </c>
      <c r="G1039" s="90">
        <v>73.087999999999994</v>
      </c>
      <c r="H1039" s="90">
        <v>42.955075305000001</v>
      </c>
    </row>
    <row r="1040" spans="2:8" x14ac:dyDescent="0.25">
      <c r="B1040" s="86" t="s">
        <v>62</v>
      </c>
      <c r="C1040" s="87" t="s">
        <v>48</v>
      </c>
      <c r="D1040" s="88" t="s">
        <v>44</v>
      </c>
      <c r="E1040" s="89" t="s">
        <v>79</v>
      </c>
      <c r="F1040" s="90">
        <v>14.946015685000001</v>
      </c>
      <c r="G1040" s="90">
        <v>23.424019999999999</v>
      </c>
      <c r="H1040" s="90">
        <v>8.4780043149999997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30.541899999999998</v>
      </c>
      <c r="G1041" s="90">
        <v>30.46876</v>
      </c>
      <c r="H1041" s="90">
        <v>-7.3139999999999997E-2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10.7095</v>
      </c>
      <c r="G1042" s="90">
        <v>16.999770000000002</v>
      </c>
      <c r="H1042" s="90">
        <v>6.2902699999999996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111.8372</v>
      </c>
      <c r="G1043" s="90">
        <v>106.29575</v>
      </c>
      <c r="H1043" s="90">
        <v>-5.5414500000000002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5.5530999999999997</v>
      </c>
      <c r="G1044" s="90">
        <v>3.8846099999999999</v>
      </c>
      <c r="H1044" s="90">
        <v>-1.66849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11.92</v>
      </c>
      <c r="G1045" s="90">
        <v>10.654769999999999</v>
      </c>
      <c r="H1045" s="90">
        <v>-1.2652300000000001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10.8087</v>
      </c>
      <c r="G1046" s="90">
        <v>0.57042000000000004</v>
      </c>
      <c r="H1046" s="90">
        <v>-10.23828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120</v>
      </c>
      <c r="G1047" s="90">
        <v>118.27473000000001</v>
      </c>
      <c r="H1047" s="90">
        <v>-1.7252700000000001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4.1647999999999996</v>
      </c>
      <c r="G1048" s="90">
        <v>2.2987500000000001</v>
      </c>
      <c r="H1048" s="90">
        <v>-1.86605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31.2361</v>
      </c>
      <c r="G1049" s="90">
        <v>28.272880000000001</v>
      </c>
      <c r="H1049" s="90">
        <v>-2.9632200000000002</v>
      </c>
    </row>
    <row r="1050" spans="2:8" x14ac:dyDescent="0.25">
      <c r="B1050" s="86" t="s">
        <v>62</v>
      </c>
      <c r="C1050" s="87" t="s">
        <v>144</v>
      </c>
      <c r="D1050" s="88" t="s">
        <v>83</v>
      </c>
      <c r="E1050" s="89" t="s">
        <v>79</v>
      </c>
      <c r="F1050" s="90">
        <v>13.63</v>
      </c>
      <c r="G1050" s="90">
        <v>2.3439999999999999E-2</v>
      </c>
      <c r="H1050" s="90">
        <v>-13.60656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52.357599999999998</v>
      </c>
      <c r="G1051" s="90">
        <v>61.883420000000001</v>
      </c>
      <c r="H1051" s="90">
        <v>9.5258199999999995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20.721599999999999</v>
      </c>
      <c r="H1052" s="90">
        <v>20.721599999999999</v>
      </c>
    </row>
    <row r="1053" spans="2:8" x14ac:dyDescent="0.25">
      <c r="B1053" s="86" t="s">
        <v>62</v>
      </c>
      <c r="C1053" s="87" t="s">
        <v>147</v>
      </c>
      <c r="D1053" s="88" t="s">
        <v>81</v>
      </c>
      <c r="E1053" s="89" t="s">
        <v>79</v>
      </c>
      <c r="F1053" s="90">
        <v>0</v>
      </c>
      <c r="G1053" s="90">
        <v>5.5999999999999995E-4</v>
      </c>
      <c r="H1053" s="90">
        <v>5.5999999999999995E-4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34.607599999999998</v>
      </c>
      <c r="G1054" s="90">
        <v>13.101710000000001</v>
      </c>
      <c r="H1054" s="90">
        <v>-21.505890000000001</v>
      </c>
    </row>
    <row r="1055" spans="2:8" x14ac:dyDescent="0.25">
      <c r="B1055" s="86" t="s">
        <v>62</v>
      </c>
      <c r="C1055" s="87" t="s">
        <v>49</v>
      </c>
      <c r="D1055" s="88" t="s">
        <v>44</v>
      </c>
      <c r="E1055" s="89" t="s">
        <v>79</v>
      </c>
      <c r="F1055" s="90">
        <v>15.221454895000001</v>
      </c>
      <c r="G1055" s="90">
        <v>50.274540000000002</v>
      </c>
      <c r="H1055" s="90">
        <v>35.053085105000001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11.8994</v>
      </c>
      <c r="G1056" s="90">
        <v>14.26155</v>
      </c>
      <c r="H1056" s="90">
        <v>2.3621500000000002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40.313000000000002</v>
      </c>
      <c r="G1057" s="90">
        <v>43.643729999999998</v>
      </c>
      <c r="H1057" s="90">
        <v>3.33073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223.1285</v>
      </c>
      <c r="G1058" s="90">
        <v>273.41329999999999</v>
      </c>
      <c r="H1058" s="90">
        <v>50.284799999999997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5.1929619850000002</v>
      </c>
      <c r="G1059" s="90">
        <v>1.3985000000000001</v>
      </c>
      <c r="H1059" s="90">
        <v>-3.7944619849999999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81.795199999999994</v>
      </c>
      <c r="G1060" s="90">
        <v>103.93497000000001</v>
      </c>
      <c r="H1060" s="90">
        <v>22.139769999999999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13.22</v>
      </c>
      <c r="G1061" s="90">
        <v>-21.910150000000002</v>
      </c>
      <c r="H1061" s="90">
        <v>-35.13015</v>
      </c>
    </row>
    <row r="1062" spans="2:8" x14ac:dyDescent="0.25">
      <c r="B1062" s="86" t="s">
        <v>63</v>
      </c>
      <c r="C1062" s="87" t="s">
        <v>45</v>
      </c>
      <c r="D1062" s="88" t="s">
        <v>47</v>
      </c>
      <c r="E1062" s="89" t="s">
        <v>79</v>
      </c>
      <c r="F1062" s="90">
        <v>5.1844851949999997</v>
      </c>
      <c r="G1062" s="90">
        <v>1.36914</v>
      </c>
      <c r="H1062" s="90">
        <v>-3.8153451949999999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28.454799999999999</v>
      </c>
      <c r="G1063" s="90">
        <v>-2.12419</v>
      </c>
      <c r="H1063" s="90">
        <v>-30.578990000000001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105.2927</v>
      </c>
      <c r="G1064" s="90">
        <v>143.29094000000001</v>
      </c>
      <c r="H1064" s="90">
        <v>37.998240000000003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12.54</v>
      </c>
      <c r="G1065" s="90">
        <v>12.507289999999999</v>
      </c>
      <c r="H1065" s="90">
        <v>-3.2710000000000003E-2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132</v>
      </c>
      <c r="G1066" s="90">
        <v>116.95061</v>
      </c>
      <c r="H1066" s="90">
        <v>-15.049390000000001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0</v>
      </c>
      <c r="G1067" s="90">
        <v>0</v>
      </c>
      <c r="H1067" s="90">
        <v>0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165.967736257551</v>
      </c>
      <c r="G1068" s="90">
        <v>156.38806</v>
      </c>
      <c r="H1068" s="90">
        <v>-9.5796762575510002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12.3932</v>
      </c>
      <c r="G1069" s="90">
        <v>7.1541800000000002</v>
      </c>
      <c r="H1069" s="90">
        <v>-5.23902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114.45</v>
      </c>
      <c r="G1070" s="90">
        <v>106.52966000000001</v>
      </c>
      <c r="H1070" s="90">
        <v>-7.9203400000000004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21.613800000000001</v>
      </c>
      <c r="G1071" s="90">
        <v>21.480699999999999</v>
      </c>
      <c r="H1071" s="90">
        <v>-0.1331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35.119999999999997</v>
      </c>
      <c r="G1072" s="90">
        <v>25.311409999999999</v>
      </c>
      <c r="H1072" s="90">
        <v>-9.8085900000000006</v>
      </c>
    </row>
    <row r="1073" spans="2:8" x14ac:dyDescent="0.25">
      <c r="B1073" s="86" t="s">
        <v>63</v>
      </c>
      <c r="C1073" s="87" t="s">
        <v>94</v>
      </c>
      <c r="D1073" s="88" t="s">
        <v>83</v>
      </c>
      <c r="E1073" s="89" t="s">
        <v>79</v>
      </c>
      <c r="F1073" s="90">
        <v>9.4700000000000006</v>
      </c>
      <c r="G1073" s="90">
        <v>-9.3032000000000004</v>
      </c>
      <c r="H1073" s="90">
        <v>-18.773199999999999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67.518199999999993</v>
      </c>
      <c r="G1074" s="90">
        <v>64.90061</v>
      </c>
      <c r="H1074" s="90">
        <v>-2.6175899999999999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45.515000000000001</v>
      </c>
      <c r="G1075" s="90">
        <v>48.934559999999998</v>
      </c>
      <c r="H1075" s="90">
        <v>3.4195600000000002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12.5915</v>
      </c>
      <c r="G1076" s="90">
        <v>0.36631000000000002</v>
      </c>
      <c r="H1076" s="90">
        <v>-12.22519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74.148099999999999</v>
      </c>
      <c r="G1077" s="90">
        <v>86.510620000000003</v>
      </c>
      <c r="H1077" s="90">
        <v>12.36252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7.3368000000000002</v>
      </c>
      <c r="G1078" s="90">
        <v>-27.729759999999999</v>
      </c>
      <c r="H1078" s="90">
        <v>-35.066560000000003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60.008899999999997</v>
      </c>
      <c r="G1079" s="90">
        <v>29.855370000000001</v>
      </c>
      <c r="H1079" s="90">
        <v>-30.15353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22.109500000000001</v>
      </c>
      <c r="G1080" s="90">
        <v>4.3048299999999999</v>
      </c>
      <c r="H1080" s="90">
        <v>-17.804670000000002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48.15</v>
      </c>
      <c r="G1081" s="90">
        <v>15.718109999999999</v>
      </c>
      <c r="H1081" s="90">
        <v>-32.431890000000003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23.795000000000002</v>
      </c>
      <c r="G1082" s="90">
        <v>-8.2425499999999996</v>
      </c>
      <c r="H1082" s="90">
        <v>-32.037550000000003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163.29</v>
      </c>
      <c r="G1083" s="90">
        <v>152.37439000000001</v>
      </c>
      <c r="H1083" s="90">
        <v>-10.915609999999999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3.9658000000000002</v>
      </c>
      <c r="G1084" s="90">
        <v>6.6814</v>
      </c>
      <c r="H1084" s="90">
        <v>2.7155999999999998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68.287300000000002</v>
      </c>
      <c r="G1085" s="90">
        <v>35.466299999999997</v>
      </c>
      <c r="H1085" s="90">
        <v>-32.820999999999998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9.3196999999999992</v>
      </c>
      <c r="G1086" s="90">
        <v>3.6736</v>
      </c>
      <c r="H1086" s="90">
        <v>-5.6460999999999997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90.89</v>
      </c>
      <c r="G1087" s="90">
        <v>82.309700000000007</v>
      </c>
      <c r="H1087" s="90">
        <v>-8.5802999999999994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5.5522</v>
      </c>
      <c r="G1088" s="90">
        <v>5.16927</v>
      </c>
      <c r="H1088" s="90">
        <v>-0.38292999999999999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10.58</v>
      </c>
      <c r="G1089" s="90">
        <v>-7.0899000000000001</v>
      </c>
      <c r="H1089" s="90">
        <v>-17.669899999999998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23.894100000000002</v>
      </c>
      <c r="G1090" s="90">
        <v>26.028410000000001</v>
      </c>
      <c r="H1090" s="90">
        <v>2.1343100000000002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2.09</v>
      </c>
      <c r="G1091" s="90">
        <v>-18.66367</v>
      </c>
      <c r="H1091" s="90">
        <v>-20.75367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168.9442</v>
      </c>
      <c r="G1092" s="90">
        <v>127.00917</v>
      </c>
      <c r="H1092" s="90">
        <v>-41.935029999999998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29.78</v>
      </c>
      <c r="G1093" s="90">
        <v>23.493010000000002</v>
      </c>
      <c r="H1093" s="90">
        <v>-6.2869900000000003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64.345500000000001</v>
      </c>
      <c r="G1094" s="90">
        <v>29.559529999999999</v>
      </c>
      <c r="H1094" s="90">
        <v>-34.785969999999999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42.8309</v>
      </c>
      <c r="G1095" s="90">
        <v>29.785769999999999</v>
      </c>
      <c r="H1095" s="90">
        <v>-13.04513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48.917999999999999</v>
      </c>
      <c r="G1096" s="90">
        <v>50.328600000000002</v>
      </c>
      <c r="H1096" s="90">
        <v>1.4106000000000001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66.720799999999997</v>
      </c>
      <c r="G1097" s="90">
        <v>79.451340000000002</v>
      </c>
      <c r="H1097" s="90">
        <v>12.73054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27.4633</v>
      </c>
      <c r="G1098" s="90">
        <v>27.087879999999998</v>
      </c>
      <c r="H1098" s="90">
        <v>-0.37541999999999998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3.45</v>
      </c>
      <c r="G1099" s="90">
        <v>3.45</v>
      </c>
      <c r="H1099" s="90">
        <v>0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73.962699999999998</v>
      </c>
      <c r="G1100" s="90">
        <v>79.950710000000001</v>
      </c>
      <c r="H1100" s="90">
        <v>5.9880100000000001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39.063400000000001</v>
      </c>
      <c r="G1101" s="90">
        <v>39.934959999999997</v>
      </c>
      <c r="H1101" s="90">
        <v>0.87156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14.08</v>
      </c>
      <c r="G1102" s="90">
        <v>12.453670000000001</v>
      </c>
      <c r="H1102" s="90">
        <v>-1.6263300000000001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73.070400000000006</v>
      </c>
      <c r="G1103" s="90">
        <v>60.290619999999997</v>
      </c>
      <c r="H1103" s="90">
        <v>-12.779780000000001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120.5419</v>
      </c>
      <c r="G1104" s="90">
        <v>93.750060000000005</v>
      </c>
      <c r="H1104" s="90">
        <v>-26.791840000000001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8.5265000000000004</v>
      </c>
      <c r="G1105" s="90">
        <v>2.1453600000000002</v>
      </c>
      <c r="H1105" s="90">
        <v>-6.3811400000000003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9.6171000000000006</v>
      </c>
      <c r="G1106" s="90">
        <v>7.88192</v>
      </c>
      <c r="H1106" s="90">
        <v>-1.7351799999999999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21.812000000000001</v>
      </c>
      <c r="G1107" s="90">
        <v>1.8769999999999998E-2</v>
      </c>
      <c r="H1107" s="90">
        <v>-21.793230000000001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54.232700000000001</v>
      </c>
      <c r="G1108" s="90">
        <v>69.036699999999996</v>
      </c>
      <c r="H1108" s="90">
        <v>14.804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24.8856</v>
      </c>
      <c r="G1109" s="90">
        <v>21.83746</v>
      </c>
      <c r="H1109" s="90">
        <v>-3.0481400000000001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0</v>
      </c>
      <c r="G1110" s="90">
        <v>32.899889999999999</v>
      </c>
      <c r="H1110" s="90">
        <v>32.899889999999999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36.966999999999999</v>
      </c>
      <c r="G1111" s="90">
        <v>26.510649999999998</v>
      </c>
      <c r="H1111" s="90">
        <v>-10.45635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56.512999999999998</v>
      </c>
      <c r="G1112" s="90">
        <v>57.27834</v>
      </c>
      <c r="H1112" s="90">
        <v>0.76534000000000002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46.400199999999998</v>
      </c>
      <c r="G1113" s="90">
        <v>49.515219999999999</v>
      </c>
      <c r="H1113" s="90">
        <v>3.1150199999999999</v>
      </c>
    </row>
    <row r="1114" spans="2:8" x14ac:dyDescent="0.25">
      <c r="B1114" s="86" t="s">
        <v>63</v>
      </c>
      <c r="C1114" s="87" t="s">
        <v>46</v>
      </c>
      <c r="D1114" s="88" t="s">
        <v>47</v>
      </c>
      <c r="E1114" s="89" t="s">
        <v>79</v>
      </c>
      <c r="F1114" s="90">
        <v>39.454581849999997</v>
      </c>
      <c r="G1114" s="90">
        <v>62.890740000000001</v>
      </c>
      <c r="H1114" s="90">
        <v>23.436158150000001</v>
      </c>
    </row>
    <row r="1115" spans="2:8" x14ac:dyDescent="0.25">
      <c r="B1115" s="86" t="s">
        <v>63</v>
      </c>
      <c r="C1115" s="87" t="s">
        <v>48</v>
      </c>
      <c r="D1115" s="88" t="s">
        <v>44</v>
      </c>
      <c r="E1115" s="89" t="s">
        <v>79</v>
      </c>
      <c r="F1115" s="90">
        <v>21.331238020000001</v>
      </c>
      <c r="G1115" s="90">
        <v>18.742899999999999</v>
      </c>
      <c r="H1115" s="90">
        <v>-2.5883380200000001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30.2394</v>
      </c>
      <c r="G1116" s="90">
        <v>30.221299999999999</v>
      </c>
      <c r="H1116" s="90">
        <v>-1.8100000000000002E-2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10.608599999999999</v>
      </c>
      <c r="G1117" s="90">
        <v>16.90936</v>
      </c>
      <c r="H1117" s="90">
        <v>6.3007600000000004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99.4833</v>
      </c>
      <c r="G1118" s="90">
        <v>106.18973</v>
      </c>
      <c r="H1118" s="90">
        <v>6.7064300000000001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5.5522</v>
      </c>
      <c r="G1119" s="90">
        <v>3.8147799999999998</v>
      </c>
      <c r="H1119" s="90">
        <v>-1.73742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11.57</v>
      </c>
      <c r="G1120" s="90">
        <v>10.65681</v>
      </c>
      <c r="H1120" s="90">
        <v>-0.91318999999999995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10.707700000000001</v>
      </c>
      <c r="G1121" s="90">
        <v>0.34097</v>
      </c>
      <c r="H1121" s="90">
        <v>-10.36673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120</v>
      </c>
      <c r="G1122" s="90">
        <v>118.13070999999999</v>
      </c>
      <c r="H1122" s="90">
        <v>-1.8692899999999999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4.1641000000000004</v>
      </c>
      <c r="G1123" s="90">
        <v>2.3246600000000002</v>
      </c>
      <c r="H1123" s="90">
        <v>-1.83944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30.933399999999999</v>
      </c>
      <c r="G1124" s="90">
        <v>27.174019999999999</v>
      </c>
      <c r="H1124" s="90">
        <v>-3.7593800000000002</v>
      </c>
    </row>
    <row r="1125" spans="2:8" x14ac:dyDescent="0.25">
      <c r="B1125" s="86" t="s">
        <v>63</v>
      </c>
      <c r="C1125" s="87" t="s">
        <v>144</v>
      </c>
      <c r="D1125" s="88" t="s">
        <v>83</v>
      </c>
      <c r="E1125" s="89" t="s">
        <v>79</v>
      </c>
      <c r="F1125" s="90">
        <v>13.63</v>
      </c>
      <c r="G1125" s="90">
        <v>1.307E-2</v>
      </c>
      <c r="H1125" s="90">
        <v>-13.61693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51.853200000000001</v>
      </c>
      <c r="G1126" s="90">
        <v>59.38888</v>
      </c>
      <c r="H1126" s="90">
        <v>7.5356800000000002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20.324200000000001</v>
      </c>
      <c r="H1127" s="90">
        <v>20.324200000000001</v>
      </c>
    </row>
    <row r="1128" spans="2:8" x14ac:dyDescent="0.25">
      <c r="B1128" s="86" t="s">
        <v>63</v>
      </c>
      <c r="C1128" s="87" t="s">
        <v>147</v>
      </c>
      <c r="D1128" s="88" t="s">
        <v>81</v>
      </c>
      <c r="E1128" s="89" t="s">
        <v>79</v>
      </c>
      <c r="F1128" s="90">
        <v>0</v>
      </c>
      <c r="G1128" s="90">
        <v>1.0840000000000001E-2</v>
      </c>
      <c r="H1128" s="90">
        <v>1.0840000000000001E-2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34.304400000000001</v>
      </c>
      <c r="G1129" s="90">
        <v>12.439489999999999</v>
      </c>
      <c r="H1129" s="90">
        <v>-21.864909999999998</v>
      </c>
    </row>
    <row r="1130" spans="2:8" x14ac:dyDescent="0.25">
      <c r="B1130" s="86" t="s">
        <v>63</v>
      </c>
      <c r="C1130" s="87" t="s">
        <v>49</v>
      </c>
      <c r="D1130" s="88" t="s">
        <v>44</v>
      </c>
      <c r="E1130" s="89" t="s">
        <v>79</v>
      </c>
      <c r="F1130" s="90">
        <v>18.181365580000001</v>
      </c>
      <c r="G1130" s="90">
        <v>44.686070000000001</v>
      </c>
      <c r="H1130" s="90">
        <v>26.504704419999999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11.798299999999999</v>
      </c>
      <c r="G1131" s="90">
        <v>13.939909999999999</v>
      </c>
      <c r="H1131" s="90">
        <v>2.14161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40.313000000000002</v>
      </c>
      <c r="G1132" s="90">
        <v>40.880980000000001</v>
      </c>
      <c r="H1132" s="90">
        <v>0.56798000000000004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218.72229999999999</v>
      </c>
      <c r="G1133" s="90">
        <v>281.12857000000002</v>
      </c>
      <c r="H1133" s="90">
        <v>62.406269999999999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5.5082007649999998</v>
      </c>
      <c r="G1134" s="90">
        <v>6.5957999999999997</v>
      </c>
      <c r="H1134" s="90">
        <v>1.0875992350000001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80.847300000000004</v>
      </c>
      <c r="G1135" s="90">
        <v>99.095129999999997</v>
      </c>
      <c r="H1135" s="90">
        <v>18.24783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7.1</v>
      </c>
      <c r="G1136" s="90">
        <v>-17.1175</v>
      </c>
      <c r="H1136" s="90">
        <v>-24.217500000000001</v>
      </c>
    </row>
    <row r="1137" spans="2:8" x14ac:dyDescent="0.25">
      <c r="B1137" s="86" t="s">
        <v>64</v>
      </c>
      <c r="C1137" s="87" t="s">
        <v>45</v>
      </c>
      <c r="D1137" s="88" t="s">
        <v>47</v>
      </c>
      <c r="E1137" s="89" t="s">
        <v>79</v>
      </c>
      <c r="F1137" s="90">
        <v>5.4986452100000003</v>
      </c>
      <c r="G1137" s="90">
        <v>-1.4729699999999999</v>
      </c>
      <c r="H1137" s="90">
        <v>-6.9716152100000004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28.237100000000002</v>
      </c>
      <c r="G1138" s="90">
        <v>2.8652299999999999</v>
      </c>
      <c r="H1138" s="90">
        <v>-25.371870000000001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104.3287</v>
      </c>
      <c r="G1139" s="90">
        <v>158.85916</v>
      </c>
      <c r="H1139" s="90">
        <v>54.530459999999998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9.92</v>
      </c>
      <c r="G1140" s="90">
        <v>4.6509600000000004</v>
      </c>
      <c r="H1140" s="90">
        <v>-5.2690400000000004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132</v>
      </c>
      <c r="G1141" s="90">
        <v>117.22727999999999</v>
      </c>
      <c r="H1141" s="90">
        <v>-14.77272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0</v>
      </c>
      <c r="G1142" s="90">
        <v>0</v>
      </c>
      <c r="H1142" s="90">
        <v>0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164.38193086835901</v>
      </c>
      <c r="G1143" s="90">
        <v>158.71895000000001</v>
      </c>
      <c r="H1143" s="90">
        <v>-5.6629808683589999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12.285600000000001</v>
      </c>
      <c r="G1144" s="90">
        <v>6.9576000000000002</v>
      </c>
      <c r="H1144" s="90">
        <v>-5.3280000000000003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114.31</v>
      </c>
      <c r="G1145" s="90">
        <v>103.59284</v>
      </c>
      <c r="H1145" s="90">
        <v>-10.71716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21.3017</v>
      </c>
      <c r="G1146" s="90">
        <v>20.782869999999999</v>
      </c>
      <c r="H1146" s="90">
        <v>-0.51883000000000001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35.94</v>
      </c>
      <c r="G1147" s="90">
        <v>24.82123</v>
      </c>
      <c r="H1147" s="90">
        <v>-11.11877</v>
      </c>
    </row>
    <row r="1148" spans="2:8" x14ac:dyDescent="0.25">
      <c r="B1148" s="86" t="s">
        <v>64</v>
      </c>
      <c r="C1148" s="87" t="s">
        <v>94</v>
      </c>
      <c r="D1148" s="88" t="s">
        <v>83</v>
      </c>
      <c r="E1148" s="89" t="s">
        <v>79</v>
      </c>
      <c r="F1148" s="90">
        <v>9.4700000000000006</v>
      </c>
      <c r="G1148" s="90">
        <v>-9.3199500000000004</v>
      </c>
      <c r="H1148" s="90">
        <v>-18.789950000000001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66.778300000000002</v>
      </c>
      <c r="G1149" s="90">
        <v>64.498069999999998</v>
      </c>
      <c r="H1149" s="90">
        <v>-2.28023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43.765000000000001</v>
      </c>
      <c r="G1150" s="90">
        <v>47.683840000000004</v>
      </c>
      <c r="H1150" s="90">
        <v>3.9188399999999999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12.4838</v>
      </c>
      <c r="G1151" s="90">
        <v>-0.35344999999999999</v>
      </c>
      <c r="H1151" s="90">
        <v>-12.837249999999999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88.895499999999998</v>
      </c>
      <c r="G1152" s="90">
        <v>101.32550000000001</v>
      </c>
      <c r="H1152" s="90">
        <v>12.43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7.2327000000000004</v>
      </c>
      <c r="G1153" s="90">
        <v>-33.899889999999999</v>
      </c>
      <c r="H1153" s="90">
        <v>-41.13259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61.994700000000002</v>
      </c>
      <c r="G1154" s="90">
        <v>33.96913</v>
      </c>
      <c r="H1154" s="90">
        <v>-28.025569999999998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21.7971</v>
      </c>
      <c r="G1155" s="90">
        <v>6.0259200000000002</v>
      </c>
      <c r="H1155" s="90">
        <v>-15.771179999999999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53.45</v>
      </c>
      <c r="G1156" s="90">
        <v>15.458970000000001</v>
      </c>
      <c r="H1156" s="90">
        <v>-37.991030000000002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23.481400000000001</v>
      </c>
      <c r="G1157" s="90">
        <v>-5.5846099999999996</v>
      </c>
      <c r="H1157" s="90">
        <v>-29.066009999999999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163.29</v>
      </c>
      <c r="G1158" s="90">
        <v>152.86308</v>
      </c>
      <c r="H1158" s="90">
        <v>-10.426920000000001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3.9630999999999998</v>
      </c>
      <c r="G1159" s="90">
        <v>6.3490099999999998</v>
      </c>
      <c r="H1159" s="90">
        <v>2.38591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68.287300000000002</v>
      </c>
      <c r="G1160" s="90">
        <v>33.513570000000001</v>
      </c>
      <c r="H1160" s="90">
        <v>-34.77373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9.2141999999999999</v>
      </c>
      <c r="G1161" s="90">
        <v>3.6332300000000002</v>
      </c>
      <c r="H1161" s="90">
        <v>-5.5809699999999998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92.22</v>
      </c>
      <c r="G1162" s="90">
        <v>83.79786</v>
      </c>
      <c r="H1162" s="90">
        <v>-8.4221400000000006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5.4493</v>
      </c>
      <c r="G1163" s="90">
        <v>5.1875999999999998</v>
      </c>
      <c r="H1163" s="90">
        <v>-0.26169999999999999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11.03</v>
      </c>
      <c r="G1164" s="90">
        <v>-4.9707100000000004</v>
      </c>
      <c r="H1164" s="90">
        <v>-16.000710000000002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23.679500000000001</v>
      </c>
      <c r="G1165" s="90">
        <v>24.807939999999999</v>
      </c>
      <c r="H1165" s="90">
        <v>1.1284400000000001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1.94</v>
      </c>
      <c r="G1166" s="90">
        <v>-19.062550000000002</v>
      </c>
      <c r="H1166" s="90">
        <v>-21.002549999999999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167.24289999999999</v>
      </c>
      <c r="G1167" s="90">
        <v>136.79318000000001</v>
      </c>
      <c r="H1167" s="90">
        <v>-30.449719999999999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34.1</v>
      </c>
      <c r="G1168" s="90">
        <v>29.086929999999999</v>
      </c>
      <c r="H1168" s="90">
        <v>-5.0130699999999999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63.706899999999997</v>
      </c>
      <c r="G1169" s="90">
        <v>33.076729999999998</v>
      </c>
      <c r="H1169" s="90">
        <v>-30.63017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42.405200000000001</v>
      </c>
      <c r="G1170" s="90">
        <v>29.584599999999998</v>
      </c>
      <c r="H1170" s="90">
        <v>-12.820600000000001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48.917999999999999</v>
      </c>
      <c r="G1171" s="90">
        <v>50.59451</v>
      </c>
      <c r="H1171" s="90">
        <v>1.6765099999999999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79.3934</v>
      </c>
      <c r="G1172" s="90">
        <v>79.574879999999993</v>
      </c>
      <c r="H1172" s="90">
        <v>0.18148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27.147200000000002</v>
      </c>
      <c r="G1173" s="90">
        <v>26.66929</v>
      </c>
      <c r="H1173" s="90">
        <v>-0.47791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3.45</v>
      </c>
      <c r="G1174" s="90">
        <v>3.45</v>
      </c>
      <c r="H1174" s="90">
        <v>0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73.119200000000006</v>
      </c>
      <c r="G1175" s="90">
        <v>80.583839999999995</v>
      </c>
      <c r="H1175" s="90">
        <v>7.4646400000000002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38.6402</v>
      </c>
      <c r="G1176" s="90">
        <v>40.332839999999997</v>
      </c>
      <c r="H1176" s="90">
        <v>1.6926399999999999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14.16</v>
      </c>
      <c r="G1177" s="90">
        <v>11.586309999999999</v>
      </c>
      <c r="H1177" s="90">
        <v>-2.57369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72.227500000000006</v>
      </c>
      <c r="G1178" s="90">
        <v>60.266449999999999</v>
      </c>
      <c r="H1178" s="90">
        <v>-11.96105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27.331399999999999</v>
      </c>
      <c r="G1179" s="90">
        <v>87.709109999999995</v>
      </c>
      <c r="H1179" s="90">
        <v>60.37771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8.5206999999999997</v>
      </c>
      <c r="G1180" s="90">
        <v>2.09253</v>
      </c>
      <c r="H1180" s="90">
        <v>-6.4281699999999997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9.5114000000000001</v>
      </c>
      <c r="G1181" s="90">
        <v>7.95085</v>
      </c>
      <c r="H1181" s="90">
        <v>-1.5605500000000001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21.5989</v>
      </c>
      <c r="G1182" s="90">
        <v>4.879E-2</v>
      </c>
      <c r="H1182" s="90">
        <v>-21.55011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53.600999999999999</v>
      </c>
      <c r="G1183" s="90">
        <v>67.903139999999993</v>
      </c>
      <c r="H1183" s="90">
        <v>14.30214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24.571200000000001</v>
      </c>
      <c r="G1184" s="90">
        <v>21.557939999999999</v>
      </c>
      <c r="H1184" s="90">
        <v>-3.0132599999999998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0</v>
      </c>
      <c r="G1185" s="90">
        <v>20.207930000000001</v>
      </c>
      <c r="H1185" s="90">
        <v>20.207930000000001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36.966999999999999</v>
      </c>
      <c r="G1186" s="90">
        <v>26.49774</v>
      </c>
      <c r="H1186" s="90">
        <v>-10.46926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55.8797</v>
      </c>
      <c r="G1187" s="90">
        <v>59.09666</v>
      </c>
      <c r="H1187" s="90">
        <v>3.2169599999999998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45.972000000000001</v>
      </c>
      <c r="G1188" s="90">
        <v>48.917639999999999</v>
      </c>
      <c r="H1188" s="90">
        <v>2.94564</v>
      </c>
    </row>
    <row r="1189" spans="2:8" x14ac:dyDescent="0.25">
      <c r="B1189" s="86" t="s">
        <v>64</v>
      </c>
      <c r="C1189" s="87" t="s">
        <v>46</v>
      </c>
      <c r="D1189" s="88" t="s">
        <v>47</v>
      </c>
      <c r="E1189" s="89" t="s">
        <v>79</v>
      </c>
      <c r="F1189" s="90">
        <v>46.273789854999997</v>
      </c>
      <c r="G1189" s="90">
        <v>47.895769999999999</v>
      </c>
      <c r="H1189" s="90">
        <v>1.621980145</v>
      </c>
    </row>
    <row r="1190" spans="2:8" x14ac:dyDescent="0.25">
      <c r="B1190" s="86" t="s">
        <v>64</v>
      </c>
      <c r="C1190" s="87" t="s">
        <v>48</v>
      </c>
      <c r="D1190" s="88" t="s">
        <v>44</v>
      </c>
      <c r="E1190" s="89" t="s">
        <v>79</v>
      </c>
      <c r="F1190" s="90">
        <v>24.612858970000001</v>
      </c>
      <c r="G1190" s="90">
        <v>13.12134</v>
      </c>
      <c r="H1190" s="90">
        <v>-11.49151897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29.921399999999998</v>
      </c>
      <c r="G1191" s="90">
        <v>29.675730000000001</v>
      </c>
      <c r="H1191" s="90">
        <v>-0.24567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10.5022</v>
      </c>
      <c r="G1192" s="90">
        <v>16.571929999999998</v>
      </c>
      <c r="H1192" s="90">
        <v>6.0697299999999998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111.8372</v>
      </c>
      <c r="G1193" s="90">
        <v>106.49706</v>
      </c>
      <c r="H1193" s="90">
        <v>-5.3401399999999999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5.4493</v>
      </c>
      <c r="G1194" s="90">
        <v>3.7684299999999999</v>
      </c>
      <c r="H1194" s="90">
        <v>-1.6808700000000001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10.5</v>
      </c>
      <c r="G1195" s="90">
        <v>10.65917</v>
      </c>
      <c r="H1195" s="90">
        <v>0.15917000000000001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10.6013</v>
      </c>
      <c r="G1196" s="90">
        <v>-4.07E-2</v>
      </c>
      <c r="H1196" s="90">
        <v>-10.641999999999999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120</v>
      </c>
      <c r="G1197" s="90">
        <v>118.54154</v>
      </c>
      <c r="H1197" s="90">
        <v>-1.4584600000000001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4.0621999999999998</v>
      </c>
      <c r="G1198" s="90">
        <v>2.3704900000000002</v>
      </c>
      <c r="H1198" s="90">
        <v>-1.69171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30.515899999999998</v>
      </c>
      <c r="G1199" s="90">
        <v>26.918279999999999</v>
      </c>
      <c r="H1199" s="90">
        <v>-3.59762</v>
      </c>
    </row>
    <row r="1200" spans="2:8" x14ac:dyDescent="0.25">
      <c r="B1200" s="86" t="s">
        <v>64</v>
      </c>
      <c r="C1200" s="87" t="s">
        <v>144</v>
      </c>
      <c r="D1200" s="88" t="s">
        <v>83</v>
      </c>
      <c r="E1200" s="89" t="s">
        <v>79</v>
      </c>
      <c r="F1200" s="90">
        <v>13.63</v>
      </c>
      <c r="G1200" s="90">
        <v>1.0059999999999999E-2</v>
      </c>
      <c r="H1200" s="90">
        <v>-13.61994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51.322200000000002</v>
      </c>
      <c r="G1201" s="90">
        <v>55.985050000000001</v>
      </c>
      <c r="H1201" s="90">
        <v>4.6628499999999997</v>
      </c>
    </row>
    <row r="1202" spans="2:8" x14ac:dyDescent="0.25">
      <c r="B1202" s="86" t="s">
        <v>64</v>
      </c>
      <c r="C1202" s="87" t="s">
        <v>146</v>
      </c>
      <c r="D1202" s="88" t="s">
        <v>81</v>
      </c>
      <c r="E1202" s="89" t="s">
        <v>79</v>
      </c>
      <c r="F1202" s="90">
        <v>0</v>
      </c>
      <c r="G1202" s="90">
        <v>19.772780000000001</v>
      </c>
      <c r="H1202" s="90">
        <v>19.772780000000001</v>
      </c>
    </row>
    <row r="1203" spans="2:8" x14ac:dyDescent="0.25">
      <c r="B1203" s="86" t="s">
        <v>64</v>
      </c>
      <c r="C1203" s="87" t="s">
        <v>147</v>
      </c>
      <c r="D1203" s="88" t="s">
        <v>83</v>
      </c>
      <c r="E1203" s="89" t="s">
        <v>79</v>
      </c>
      <c r="F1203" s="90">
        <v>0</v>
      </c>
      <c r="G1203" s="90">
        <v>6.9499999999999996E-3</v>
      </c>
      <c r="H1203" s="90">
        <v>6.9499999999999996E-3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33.884500000000003</v>
      </c>
      <c r="G1204" s="90">
        <v>12.337389999999999</v>
      </c>
      <c r="H1204" s="90">
        <v>-21.54711</v>
      </c>
    </row>
    <row r="1205" spans="2:8" x14ac:dyDescent="0.25">
      <c r="B1205" s="86" t="s">
        <v>64</v>
      </c>
      <c r="C1205" s="87" t="s">
        <v>49</v>
      </c>
      <c r="D1205" s="88" t="s">
        <v>44</v>
      </c>
      <c r="E1205" s="89" t="s">
        <v>79</v>
      </c>
      <c r="F1205" s="90">
        <v>21.741073015000001</v>
      </c>
      <c r="G1205" s="90">
        <v>34.203699999999998</v>
      </c>
      <c r="H1205" s="90">
        <v>12.462626985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11.5921</v>
      </c>
      <c r="G1206" s="90">
        <v>13.55799</v>
      </c>
      <c r="H1206" s="90">
        <v>1.9658899999999999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40.313000000000002</v>
      </c>
      <c r="G1207" s="90">
        <v>44.092610000000001</v>
      </c>
      <c r="H1207" s="90">
        <v>3.7796099999999999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250.363</v>
      </c>
      <c r="G1208" s="90">
        <v>280.97631999999999</v>
      </c>
      <c r="H1208" s="90">
        <v>30.613320000000002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5.7648038399999999</v>
      </c>
      <c r="G1209" s="90">
        <v>3.7782</v>
      </c>
      <c r="H1209" s="90">
        <v>-1.9866038399999999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78.833600000000004</v>
      </c>
      <c r="G1210" s="90">
        <v>95.761099999999999</v>
      </c>
      <c r="H1210" s="90">
        <v>16.927499999999998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1.83</v>
      </c>
      <c r="G1211" s="90">
        <v>-6.9676999999999998</v>
      </c>
      <c r="H1211" s="90">
        <v>-8.7977000000000007</v>
      </c>
    </row>
    <row r="1212" spans="2:8" x14ac:dyDescent="0.25">
      <c r="B1212" s="86" t="s">
        <v>65</v>
      </c>
      <c r="C1212" s="87" t="s">
        <v>45</v>
      </c>
      <c r="D1212" s="88" t="s">
        <v>47</v>
      </c>
      <c r="E1212" s="89" t="s">
        <v>79</v>
      </c>
      <c r="F1212" s="90">
        <v>5.7543414249999998</v>
      </c>
      <c r="G1212" s="90">
        <v>1.62296</v>
      </c>
      <c r="H1212" s="90">
        <v>-4.1313814249999998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27.7653</v>
      </c>
      <c r="G1213" s="90">
        <v>13.5097</v>
      </c>
      <c r="H1213" s="90">
        <v>-14.255599999999999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102.23569999999999</v>
      </c>
      <c r="G1214" s="90">
        <v>156.7045</v>
      </c>
      <c r="H1214" s="90">
        <v>54.468800000000002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6.54</v>
      </c>
      <c r="G1215" s="90">
        <v>5.1495800000000003</v>
      </c>
      <c r="H1215" s="90">
        <v>-1.39042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132</v>
      </c>
      <c r="G1216" s="90">
        <v>117.00344</v>
      </c>
      <c r="H1216" s="90">
        <v>-14.996560000000001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0</v>
      </c>
      <c r="G1217" s="90">
        <v>0</v>
      </c>
      <c r="H1217" s="90">
        <v>0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164.94746946562</v>
      </c>
      <c r="G1218" s="90">
        <v>159.01315</v>
      </c>
      <c r="H1218" s="90">
        <v>-5.9343194656199998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11.9986</v>
      </c>
      <c r="G1219" s="90">
        <v>3.0464199999999999</v>
      </c>
      <c r="H1219" s="90">
        <v>-8.9521800000000002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114.1</v>
      </c>
      <c r="G1220" s="90">
        <v>103.99034</v>
      </c>
      <c r="H1220" s="90">
        <v>-10.10966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20.824000000000002</v>
      </c>
      <c r="G1221" s="90">
        <v>22.447220000000002</v>
      </c>
      <c r="H1221" s="90">
        <v>1.6232200000000001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36.53</v>
      </c>
      <c r="G1222" s="90">
        <v>23.94342</v>
      </c>
      <c r="H1222" s="90">
        <v>-12.58658</v>
      </c>
    </row>
    <row r="1223" spans="2:8" x14ac:dyDescent="0.25">
      <c r="B1223" s="86" t="s">
        <v>65</v>
      </c>
      <c r="C1223" s="87" t="s">
        <v>94</v>
      </c>
      <c r="D1223" s="88" t="s">
        <v>83</v>
      </c>
      <c r="E1223" s="89" t="s">
        <v>79</v>
      </c>
      <c r="F1223" s="90">
        <v>9.4700000000000006</v>
      </c>
      <c r="G1223" s="90">
        <v>-9.3148800000000005</v>
      </c>
      <c r="H1223" s="90">
        <v>-18.784880000000001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65.149199999999993</v>
      </c>
      <c r="G1224" s="90">
        <v>61.537579999999998</v>
      </c>
      <c r="H1224" s="90">
        <v>-3.6116199999999998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40.395000000000003</v>
      </c>
      <c r="G1225" s="90">
        <v>48.258459999999999</v>
      </c>
      <c r="H1225" s="90">
        <v>7.8634599999999999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12.196899999999999</v>
      </c>
      <c r="G1226" s="90">
        <v>-0.28098000000000001</v>
      </c>
      <c r="H1226" s="90">
        <v>-12.477880000000001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54.168100000000003</v>
      </c>
      <c r="G1227" s="90">
        <v>100.3528</v>
      </c>
      <c r="H1227" s="90">
        <v>46.184699999999999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7.0404999999999998</v>
      </c>
      <c r="G1228" s="90">
        <v>-34.237400000000001</v>
      </c>
      <c r="H1228" s="90">
        <v>-41.277900000000002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54.297899999999998</v>
      </c>
      <c r="G1229" s="90">
        <v>33.252029999999998</v>
      </c>
      <c r="H1229" s="90">
        <v>-21.045870000000001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21.319800000000001</v>
      </c>
      <c r="G1230" s="90">
        <v>7.1130500000000003</v>
      </c>
      <c r="H1230" s="90">
        <v>-14.20675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44.27</v>
      </c>
      <c r="G1231" s="90">
        <v>15.58503</v>
      </c>
      <c r="H1231" s="90">
        <v>-28.68497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22.906400000000001</v>
      </c>
      <c r="G1232" s="90">
        <v>-9.2735800000000008</v>
      </c>
      <c r="H1232" s="90">
        <v>-32.17998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163.29</v>
      </c>
      <c r="G1233" s="90">
        <v>152.36054999999999</v>
      </c>
      <c r="H1233" s="90">
        <v>-10.929449999999999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3.8673000000000002</v>
      </c>
      <c r="G1234" s="90">
        <v>6.0703399999999998</v>
      </c>
      <c r="H1234" s="90">
        <v>2.2030400000000001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61.728299999999997</v>
      </c>
      <c r="G1235" s="90">
        <v>37.177880000000002</v>
      </c>
      <c r="H1235" s="90">
        <v>-24.550419999999999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9.0236999999999998</v>
      </c>
      <c r="G1236" s="90">
        <v>3.2383099999999998</v>
      </c>
      <c r="H1236" s="90">
        <v>-5.7853899999999996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92.9</v>
      </c>
      <c r="G1237" s="90">
        <v>86.162469999999999</v>
      </c>
      <c r="H1237" s="90">
        <v>-6.7375299999999996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5.3547000000000002</v>
      </c>
      <c r="G1238" s="90">
        <v>5.0347400000000002</v>
      </c>
      <c r="H1238" s="90">
        <v>-0.31996000000000002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10.54</v>
      </c>
      <c r="G1239" s="90">
        <v>-1.7022900000000001</v>
      </c>
      <c r="H1239" s="90">
        <v>-12.242290000000001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23.104700000000001</v>
      </c>
      <c r="G1240" s="90">
        <v>23.881519999999998</v>
      </c>
      <c r="H1240" s="90">
        <v>0.77681999999999995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2.2200000000000002</v>
      </c>
      <c r="G1241" s="90">
        <v>-17.959969999999998</v>
      </c>
      <c r="H1241" s="90">
        <v>-20.179970000000001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163.9143</v>
      </c>
      <c r="G1242" s="90">
        <v>140.54977</v>
      </c>
      <c r="H1242" s="90">
        <v>-23.364529999999998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34.1</v>
      </c>
      <c r="G1243" s="90">
        <v>32.586120000000001</v>
      </c>
      <c r="H1243" s="90">
        <v>-1.5138799999999999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62.075200000000002</v>
      </c>
      <c r="G1244" s="90">
        <v>27.862120000000001</v>
      </c>
      <c r="H1244" s="90">
        <v>-34.213079999999998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41.3504</v>
      </c>
      <c r="G1245" s="90">
        <v>29.400279999999999</v>
      </c>
      <c r="H1245" s="90">
        <v>-11.95012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48.917999999999999</v>
      </c>
      <c r="G1246" s="90">
        <v>50.469439999999999</v>
      </c>
      <c r="H1246" s="90">
        <v>1.5514399999999999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66.720799999999997</v>
      </c>
      <c r="G1247" s="90">
        <v>61.212220000000002</v>
      </c>
      <c r="H1247" s="90">
        <v>-5.5085800000000003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26.476199999999999</v>
      </c>
      <c r="G1248" s="90">
        <v>25.90719</v>
      </c>
      <c r="H1248" s="90">
        <v>-0.56901000000000002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3.45</v>
      </c>
      <c r="G1249" s="90">
        <v>3.45</v>
      </c>
      <c r="H1249" s="90">
        <v>0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71.3964</v>
      </c>
      <c r="G1250" s="90">
        <v>77.784679999999994</v>
      </c>
      <c r="H1250" s="90">
        <v>6.38828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37.6815</v>
      </c>
      <c r="G1251" s="90">
        <v>40.252360000000003</v>
      </c>
      <c r="H1251" s="90">
        <v>2.5708600000000001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14.02</v>
      </c>
      <c r="G1252" s="90">
        <v>12.41193</v>
      </c>
      <c r="H1252" s="90">
        <v>-1.6080700000000001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70.603099999999998</v>
      </c>
      <c r="G1253" s="90">
        <v>61.386150000000001</v>
      </c>
      <c r="H1253" s="90">
        <v>-9.2169500000000006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119.0219</v>
      </c>
      <c r="G1254" s="90">
        <v>83.714759999999998</v>
      </c>
      <c r="H1254" s="90">
        <v>-35.307139999999997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8.2303999999999995</v>
      </c>
      <c r="G1255" s="90">
        <v>2.1110199999999999</v>
      </c>
      <c r="H1255" s="90">
        <v>-6.1193799999999996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9.2219999999999995</v>
      </c>
      <c r="G1256" s="90">
        <v>8.0634300000000003</v>
      </c>
      <c r="H1256" s="90">
        <v>-1.1585700000000001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21.022300000000001</v>
      </c>
      <c r="G1257" s="90">
        <v>6.4070000000000002E-2</v>
      </c>
      <c r="H1257" s="90">
        <v>-20.95823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52.357399999999998</v>
      </c>
      <c r="G1258" s="90">
        <v>68.762420000000006</v>
      </c>
      <c r="H1258" s="90">
        <v>16.40502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23.9971</v>
      </c>
      <c r="G1259" s="90">
        <v>23.184460000000001</v>
      </c>
      <c r="H1259" s="90">
        <v>-0.81264000000000003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0</v>
      </c>
      <c r="G1260" s="90">
        <v>7.3573599999999999</v>
      </c>
      <c r="H1260" s="90">
        <v>7.3573599999999999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12</v>
      </c>
      <c r="G1261" s="90">
        <v>26.504999999999999</v>
      </c>
      <c r="H1261" s="90">
        <v>14.505000000000001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54.538899999999998</v>
      </c>
      <c r="G1262" s="90">
        <v>60.058709999999998</v>
      </c>
      <c r="H1262" s="90">
        <v>5.5198099999999997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44.821100000000001</v>
      </c>
      <c r="G1263" s="90">
        <v>46.922609999999999</v>
      </c>
      <c r="H1263" s="90">
        <v>2.1015100000000002</v>
      </c>
    </row>
    <row r="1264" spans="2:8" x14ac:dyDescent="0.25">
      <c r="B1264" s="86" t="s">
        <v>65</v>
      </c>
      <c r="C1264" s="87" t="s">
        <v>46</v>
      </c>
      <c r="D1264" s="88" t="s">
        <v>47</v>
      </c>
      <c r="E1264" s="89" t="s">
        <v>79</v>
      </c>
      <c r="F1264" s="90">
        <v>43.653525184999999</v>
      </c>
      <c r="G1264" s="90">
        <v>34.645110000000003</v>
      </c>
      <c r="H1264" s="90">
        <v>-9.0084151850000005</v>
      </c>
    </row>
    <row r="1265" spans="2:8" x14ac:dyDescent="0.25">
      <c r="B1265" s="86" t="s">
        <v>65</v>
      </c>
      <c r="C1265" s="87" t="s">
        <v>48</v>
      </c>
      <c r="D1265" s="88" t="s">
        <v>44</v>
      </c>
      <c r="E1265" s="89" t="s">
        <v>79</v>
      </c>
      <c r="F1265" s="90">
        <v>24.754104519999999</v>
      </c>
      <c r="G1265" s="90">
        <v>14.35303</v>
      </c>
      <c r="H1265" s="90">
        <v>-10.40107452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29.153500000000001</v>
      </c>
      <c r="G1266" s="90">
        <v>28.442789999999999</v>
      </c>
      <c r="H1266" s="90">
        <v>-0.71070999999999995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10.213699999999999</v>
      </c>
      <c r="G1267" s="90">
        <v>15.553179999999999</v>
      </c>
      <c r="H1267" s="90">
        <v>5.33948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100.57810000000001</v>
      </c>
      <c r="G1268" s="90">
        <v>106.1159</v>
      </c>
      <c r="H1268" s="90">
        <v>5.5377999999999998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5.3547000000000002</v>
      </c>
      <c r="G1269" s="90">
        <v>3.8113999999999999</v>
      </c>
      <c r="H1269" s="90">
        <v>-1.5432999999999999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10.5</v>
      </c>
      <c r="G1270" s="90">
        <v>10.660880000000001</v>
      </c>
      <c r="H1270" s="90">
        <v>0.16088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10.312799999999999</v>
      </c>
      <c r="G1271" s="90">
        <v>-1.07975</v>
      </c>
      <c r="H1271" s="90">
        <v>-11.39255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120</v>
      </c>
      <c r="G1272" s="90">
        <v>118.23439</v>
      </c>
      <c r="H1272" s="90">
        <v>-1.7656099999999999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3.9664999999999999</v>
      </c>
      <c r="G1273" s="90">
        <v>2.3634599999999999</v>
      </c>
      <c r="H1273" s="90">
        <v>-1.60304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29.8477</v>
      </c>
      <c r="G1274" s="90">
        <v>26.533899999999999</v>
      </c>
      <c r="H1274" s="90">
        <v>-3.3138000000000001</v>
      </c>
    </row>
    <row r="1275" spans="2:8" x14ac:dyDescent="0.25">
      <c r="B1275" s="86" t="s">
        <v>65</v>
      </c>
      <c r="C1275" s="87" t="s">
        <v>144</v>
      </c>
      <c r="D1275" s="88" t="s">
        <v>83</v>
      </c>
      <c r="E1275" s="89" t="s">
        <v>79</v>
      </c>
      <c r="F1275" s="90">
        <v>13.63</v>
      </c>
      <c r="G1275" s="90">
        <v>1.009E-2</v>
      </c>
      <c r="H1275" s="90">
        <v>-13.619910000000001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50.076700000000002</v>
      </c>
      <c r="G1276" s="90">
        <v>55.517829999999996</v>
      </c>
      <c r="H1276" s="90">
        <v>5.4411300000000002</v>
      </c>
    </row>
    <row r="1277" spans="2:8" x14ac:dyDescent="0.25">
      <c r="B1277" s="86" t="s">
        <v>65</v>
      </c>
      <c r="C1277" s="87" t="s">
        <v>146</v>
      </c>
      <c r="D1277" s="88" t="s">
        <v>81</v>
      </c>
      <c r="E1277" s="89" t="s">
        <v>79</v>
      </c>
      <c r="F1277" s="90">
        <v>0</v>
      </c>
      <c r="G1277" s="90">
        <v>18.557379999999998</v>
      </c>
      <c r="H1277" s="90">
        <v>18.557379999999998</v>
      </c>
    </row>
    <row r="1278" spans="2:8" x14ac:dyDescent="0.25">
      <c r="B1278" s="86" t="s">
        <v>65</v>
      </c>
      <c r="C1278" s="87" t="s">
        <v>147</v>
      </c>
      <c r="D1278" s="88" t="s">
        <v>81</v>
      </c>
      <c r="E1278" s="89" t="s">
        <v>79</v>
      </c>
      <c r="F1278" s="90">
        <v>0</v>
      </c>
      <c r="G1278" s="90">
        <v>6.6600000000000001E-3</v>
      </c>
      <c r="H1278" s="90">
        <v>6.6600000000000001E-3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33.119999999999997</v>
      </c>
      <c r="G1279" s="90">
        <v>11.93946</v>
      </c>
      <c r="H1279" s="90">
        <v>-21.180540000000001</v>
      </c>
    </row>
    <row r="1280" spans="2:8" x14ac:dyDescent="0.25">
      <c r="B1280" s="86" t="s">
        <v>65</v>
      </c>
      <c r="C1280" s="87" t="s">
        <v>49</v>
      </c>
      <c r="D1280" s="88" t="s">
        <v>44</v>
      </c>
      <c r="E1280" s="89" t="s">
        <v>79</v>
      </c>
      <c r="F1280" s="90">
        <v>18.969755665000001</v>
      </c>
      <c r="G1280" s="90">
        <v>19.243549999999999</v>
      </c>
      <c r="H1280" s="90">
        <v>0.273794335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11.304399999999999</v>
      </c>
      <c r="G1281" s="90">
        <v>13.5115</v>
      </c>
      <c r="H1281" s="90">
        <v>2.2071000000000001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40.313000000000002</v>
      </c>
      <c r="G1282" s="90">
        <v>43.555149999999998</v>
      </c>
      <c r="H1282" s="90">
        <v>3.2421500000000001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231.5044</v>
      </c>
      <c r="G1283" s="90">
        <v>280.90532999999999</v>
      </c>
      <c r="H1283" s="90">
        <v>49.400930000000002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5.8988990450000003</v>
      </c>
      <c r="G1284" s="90">
        <v>2.8748300000000002</v>
      </c>
      <c r="H1284" s="90">
        <v>-3.0240690450000001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77.284899999999993</v>
      </c>
      <c r="G1285" s="90">
        <v>92.841579999999993</v>
      </c>
      <c r="H1285" s="90">
        <v>15.55668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0.09</v>
      </c>
      <c r="G1286" s="90">
        <v>-1.7417800000000001</v>
      </c>
      <c r="H1286" s="90">
        <v>-1.83178</v>
      </c>
    </row>
    <row r="1287" spans="2:8" x14ac:dyDescent="0.25">
      <c r="B1287" s="86" t="s">
        <v>66</v>
      </c>
      <c r="C1287" s="87" t="s">
        <v>45</v>
      </c>
      <c r="D1287" s="88" t="s">
        <v>47</v>
      </c>
      <c r="E1287" s="89" t="s">
        <v>79</v>
      </c>
      <c r="F1287" s="90">
        <v>5.8879672599999999</v>
      </c>
      <c r="G1287" s="90">
        <v>2.8967499999999999</v>
      </c>
      <c r="H1287" s="90">
        <v>-2.99121726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27.446000000000002</v>
      </c>
      <c r="G1288" s="90">
        <v>15.95861</v>
      </c>
      <c r="H1288" s="90">
        <v>-11.48739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100.47029999999999</v>
      </c>
      <c r="G1289" s="90">
        <v>151.11613</v>
      </c>
      <c r="H1289" s="90">
        <v>50.645829999999997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3.33</v>
      </c>
      <c r="G1290" s="90">
        <v>0.17</v>
      </c>
      <c r="H1290" s="90">
        <v>-3.16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132</v>
      </c>
      <c r="G1291" s="90">
        <v>117.01461999999999</v>
      </c>
      <c r="H1291" s="90">
        <v>-14.985379999999999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0</v>
      </c>
      <c r="G1292" s="90">
        <v>0</v>
      </c>
      <c r="H1292" s="90">
        <v>0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164.04708453974399</v>
      </c>
      <c r="G1293" s="90">
        <v>158.60953000000001</v>
      </c>
      <c r="H1293" s="90">
        <v>-5.4375545397440002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11.691800000000001</v>
      </c>
      <c r="G1294" s="90">
        <v>3.2385299999999999</v>
      </c>
      <c r="H1294" s="90">
        <v>-8.4532699999999998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114.07</v>
      </c>
      <c r="G1295" s="90">
        <v>109.75603</v>
      </c>
      <c r="H1295" s="90">
        <v>-4.3139700000000003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20.411100000000001</v>
      </c>
      <c r="G1296" s="90">
        <v>24.532720000000001</v>
      </c>
      <c r="H1296" s="90">
        <v>4.1216200000000001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36.44</v>
      </c>
      <c r="G1297" s="90">
        <v>25.91686</v>
      </c>
      <c r="H1297" s="90">
        <v>-10.52314</v>
      </c>
    </row>
    <row r="1298" spans="2:8" x14ac:dyDescent="0.25">
      <c r="B1298" s="86" t="s">
        <v>66</v>
      </c>
      <c r="C1298" s="87" t="s">
        <v>94</v>
      </c>
      <c r="D1298" s="88" t="s">
        <v>83</v>
      </c>
      <c r="E1298" s="89" t="s">
        <v>79</v>
      </c>
      <c r="F1298" s="90">
        <v>9.4700000000000006</v>
      </c>
      <c r="G1298" s="90">
        <v>-9.3041499999999999</v>
      </c>
      <c r="H1298" s="90">
        <v>-18.774149999999999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63.8095</v>
      </c>
      <c r="G1299" s="90">
        <v>58.898159999999997</v>
      </c>
      <c r="H1299" s="90">
        <v>-4.91134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51.055</v>
      </c>
      <c r="G1300" s="90">
        <v>55.205410000000001</v>
      </c>
      <c r="H1300" s="90">
        <v>4.1504099999999999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11.89</v>
      </c>
      <c r="G1301" s="90">
        <v>6.2659999999999993E-2</v>
      </c>
      <c r="H1301" s="90">
        <v>-11.82734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79.402100000000004</v>
      </c>
      <c r="G1302" s="90">
        <v>98.144890000000004</v>
      </c>
      <c r="H1302" s="90">
        <v>18.742789999999999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6.9358000000000004</v>
      </c>
      <c r="G1303" s="90">
        <v>-34.566479999999999</v>
      </c>
      <c r="H1303" s="90">
        <v>-41.502279999999999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57.191099999999999</v>
      </c>
      <c r="G1304" s="90">
        <v>32.887479999999996</v>
      </c>
      <c r="H1304" s="90">
        <v>-24.303619999999999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20.807500000000001</v>
      </c>
      <c r="G1305" s="90">
        <v>10.390140000000001</v>
      </c>
      <c r="H1305" s="90">
        <v>-10.41736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55.44</v>
      </c>
      <c r="G1306" s="90">
        <v>19.52148</v>
      </c>
      <c r="H1306" s="90">
        <v>-35.918520000000001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22.491900000000001</v>
      </c>
      <c r="G1307" s="90">
        <v>-12.833399999999999</v>
      </c>
      <c r="H1307" s="90">
        <v>-35.325299999999999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163.29</v>
      </c>
      <c r="G1308" s="90">
        <v>152.37504999999999</v>
      </c>
      <c r="H1308" s="90">
        <v>-10.914949999999999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3.7652000000000001</v>
      </c>
      <c r="G1309" s="90">
        <v>6.2293599999999998</v>
      </c>
      <c r="H1309" s="90">
        <v>2.4641600000000001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68.287300000000002</v>
      </c>
      <c r="G1310" s="90">
        <v>42.308120000000002</v>
      </c>
      <c r="H1310" s="90">
        <v>-25.979179999999999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8.8184000000000005</v>
      </c>
      <c r="G1311" s="90">
        <v>3.4204699999999999</v>
      </c>
      <c r="H1311" s="90">
        <v>-5.3979299999999997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90.93</v>
      </c>
      <c r="G1312" s="90">
        <v>82.552400000000006</v>
      </c>
      <c r="H1312" s="90">
        <v>-8.3775999999999993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5.2514000000000003</v>
      </c>
      <c r="G1313" s="90">
        <v>4.8007999999999997</v>
      </c>
      <c r="H1313" s="90">
        <v>-0.4506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10.92</v>
      </c>
      <c r="G1314" s="90">
        <v>-6.80992</v>
      </c>
      <c r="H1314" s="90">
        <v>-17.72992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22.591000000000001</v>
      </c>
      <c r="G1315" s="90">
        <v>23.09394</v>
      </c>
      <c r="H1315" s="90">
        <v>0.50294000000000005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2.4</v>
      </c>
      <c r="G1316" s="90">
        <v>-17.746770000000001</v>
      </c>
      <c r="H1316" s="90">
        <v>-20.14677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161.01009999999999</v>
      </c>
      <c r="G1317" s="90">
        <v>138.91955999999999</v>
      </c>
      <c r="H1317" s="90">
        <v>-22.090540000000001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34.1</v>
      </c>
      <c r="G1318" s="90">
        <v>27.52252</v>
      </c>
      <c r="H1318" s="90">
        <v>-6.5774800000000004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60.8371</v>
      </c>
      <c r="G1319" s="90">
        <v>5.5343499999999999</v>
      </c>
      <c r="H1319" s="90">
        <v>-55.302750000000003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40.524999999999999</v>
      </c>
      <c r="G1320" s="90">
        <v>31.859570000000001</v>
      </c>
      <c r="H1320" s="90">
        <v>-8.6654300000000006</v>
      </c>
    </row>
    <row r="1321" spans="2:8" x14ac:dyDescent="0.25">
      <c r="B1321" s="86" t="s">
        <v>66</v>
      </c>
      <c r="C1321" s="87" t="s">
        <v>117</v>
      </c>
      <c r="D1321" s="88" t="s">
        <v>83</v>
      </c>
      <c r="E1321" s="89" t="s">
        <v>79</v>
      </c>
      <c r="F1321" s="90">
        <v>0</v>
      </c>
      <c r="G1321" s="90">
        <v>50.090229999999998</v>
      </c>
      <c r="H1321" s="90">
        <v>50.090229999999998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80.411500000000004</v>
      </c>
      <c r="G1322" s="90">
        <v>35.130479999999999</v>
      </c>
      <c r="H1322" s="90">
        <v>-45.281019999999998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25.959800000000001</v>
      </c>
      <c r="G1323" s="90">
        <v>26.83053</v>
      </c>
      <c r="H1323" s="90">
        <v>0.87073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3.45</v>
      </c>
      <c r="G1324" s="90">
        <v>3.45</v>
      </c>
      <c r="H1324" s="90">
        <v>0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69.8536</v>
      </c>
      <c r="G1325" s="90">
        <v>76.600399999999993</v>
      </c>
      <c r="H1325" s="90">
        <v>6.7468000000000004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36.858899999999998</v>
      </c>
      <c r="G1326" s="90">
        <v>40.949629999999999</v>
      </c>
      <c r="H1326" s="90">
        <v>4.0907299999999998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13.87</v>
      </c>
      <c r="G1327" s="90">
        <v>12.385300000000001</v>
      </c>
      <c r="H1327" s="90">
        <v>-1.4846999999999999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69.16</v>
      </c>
      <c r="G1328" s="90">
        <v>61.533679999999997</v>
      </c>
      <c r="H1328" s="90">
        <v>-7.6263199999999998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22.941299999999998</v>
      </c>
      <c r="G1329" s="90">
        <v>83.634450000000001</v>
      </c>
      <c r="H1329" s="90">
        <v>60.693150000000003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8.1248000000000005</v>
      </c>
      <c r="G1330" s="90">
        <v>2.18235</v>
      </c>
      <c r="H1330" s="90">
        <v>-5.94245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9.0166000000000004</v>
      </c>
      <c r="G1331" s="90">
        <v>9.1694300000000002</v>
      </c>
      <c r="H1331" s="90">
        <v>0.15282999999999999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20.609300000000001</v>
      </c>
      <c r="G1332" s="90">
        <v>6.3030000000000003E-2</v>
      </c>
      <c r="H1332" s="90">
        <v>-20.54627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51.225999999999999</v>
      </c>
      <c r="G1333" s="90">
        <v>68.628100000000003</v>
      </c>
      <c r="H1333" s="90">
        <v>17.402100000000001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23.482700000000001</v>
      </c>
      <c r="G1334" s="90">
        <v>24.513280000000002</v>
      </c>
      <c r="H1334" s="90">
        <v>1.0305800000000001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0</v>
      </c>
      <c r="G1335" s="90">
        <v>3.7654800000000002</v>
      </c>
      <c r="H1335" s="90">
        <v>3.7654800000000002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36.370800000000003</v>
      </c>
      <c r="G1336" s="90">
        <v>26.486360000000001</v>
      </c>
      <c r="H1336" s="90">
        <v>-9.8844399999999997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53.405799999999999</v>
      </c>
      <c r="G1337" s="90">
        <v>59.162030000000001</v>
      </c>
      <c r="H1337" s="90">
        <v>5.7562300000000004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43.893799999999999</v>
      </c>
      <c r="G1338" s="90">
        <v>46.251040000000003</v>
      </c>
      <c r="H1338" s="90">
        <v>2.35724</v>
      </c>
    </row>
    <row r="1339" spans="2:8" x14ac:dyDescent="0.25">
      <c r="B1339" s="86" t="s">
        <v>66</v>
      </c>
      <c r="C1339" s="87" t="s">
        <v>46</v>
      </c>
      <c r="D1339" s="88" t="s">
        <v>47</v>
      </c>
      <c r="E1339" s="89" t="s">
        <v>79</v>
      </c>
      <c r="F1339" s="90">
        <v>46.802022545</v>
      </c>
      <c r="G1339" s="90">
        <v>27.368220000000001</v>
      </c>
      <c r="H1339" s="90">
        <v>-19.433802544999999</v>
      </c>
    </row>
    <row r="1340" spans="2:8" x14ac:dyDescent="0.25">
      <c r="B1340" s="86" t="s">
        <v>66</v>
      </c>
      <c r="C1340" s="87" t="s">
        <v>48</v>
      </c>
      <c r="D1340" s="88" t="s">
        <v>44</v>
      </c>
      <c r="E1340" s="89" t="s">
        <v>79</v>
      </c>
      <c r="F1340" s="90">
        <v>26.341052099999999</v>
      </c>
      <c r="G1340" s="90">
        <v>13.172829999999999</v>
      </c>
      <c r="H1340" s="90">
        <v>-13.168222099999999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28.635000000000002</v>
      </c>
      <c r="G1341" s="90">
        <v>28.16141</v>
      </c>
      <c r="H1341" s="90">
        <v>-0.47359000000000001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10.007400000000001</v>
      </c>
      <c r="G1342" s="90">
        <v>15.03387</v>
      </c>
      <c r="H1342" s="90">
        <v>5.0264699999999998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111.8372</v>
      </c>
      <c r="G1343" s="90">
        <v>106.12494</v>
      </c>
      <c r="H1343" s="90">
        <v>-5.7122599999999997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5.2514000000000003</v>
      </c>
      <c r="G1344" s="90">
        <v>4.3662900000000002</v>
      </c>
      <c r="H1344" s="90">
        <v>-0.88510999999999995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11.25</v>
      </c>
      <c r="G1345" s="90">
        <v>10.661020000000001</v>
      </c>
      <c r="H1345" s="90">
        <v>-0.58897999999999995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10.1065</v>
      </c>
      <c r="G1346" s="90">
        <v>-0.78666999999999998</v>
      </c>
      <c r="H1346" s="90">
        <v>-10.89317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120</v>
      </c>
      <c r="G1347" s="90">
        <v>118.39442</v>
      </c>
      <c r="H1347" s="90">
        <v>-1.60558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3.8641999999999999</v>
      </c>
      <c r="G1348" s="90">
        <v>2.6306099999999999</v>
      </c>
      <c r="H1348" s="90">
        <v>-1.23359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29.229500000000002</v>
      </c>
      <c r="G1349" s="90">
        <v>26.325009999999999</v>
      </c>
      <c r="H1349" s="90">
        <v>-2.90449</v>
      </c>
    </row>
    <row r="1350" spans="2:8" x14ac:dyDescent="0.25">
      <c r="B1350" s="86" t="s">
        <v>66</v>
      </c>
      <c r="C1350" s="87" t="s">
        <v>144</v>
      </c>
      <c r="D1350" s="88" t="s">
        <v>83</v>
      </c>
      <c r="E1350" s="89" t="s">
        <v>79</v>
      </c>
      <c r="F1350" s="90">
        <v>13.63</v>
      </c>
      <c r="G1350" s="90">
        <v>5.5700000000000003E-3</v>
      </c>
      <c r="H1350" s="90">
        <v>-13.62443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49.046199999999999</v>
      </c>
      <c r="G1351" s="90">
        <v>53.040100000000002</v>
      </c>
      <c r="H1351" s="90">
        <v>3.9939</v>
      </c>
    </row>
    <row r="1352" spans="2:8" x14ac:dyDescent="0.25">
      <c r="B1352" s="86" t="s">
        <v>66</v>
      </c>
      <c r="C1352" s="87" t="s">
        <v>146</v>
      </c>
      <c r="D1352" s="88" t="s">
        <v>81</v>
      </c>
      <c r="E1352" s="89" t="s">
        <v>79</v>
      </c>
      <c r="F1352" s="90">
        <v>0</v>
      </c>
      <c r="G1352" s="90">
        <v>17.591570000000001</v>
      </c>
      <c r="H1352" s="90">
        <v>17.591570000000001</v>
      </c>
    </row>
    <row r="1353" spans="2:8" x14ac:dyDescent="0.25">
      <c r="B1353" s="86" t="s">
        <v>66</v>
      </c>
      <c r="C1353" s="87" t="s">
        <v>147</v>
      </c>
      <c r="D1353" s="88" t="s">
        <v>81</v>
      </c>
      <c r="E1353" s="89" t="s">
        <v>79</v>
      </c>
      <c r="F1353" s="90">
        <v>0</v>
      </c>
      <c r="G1353" s="90">
        <v>3.4299999999999999E-3</v>
      </c>
      <c r="H1353" s="90">
        <v>3.4299999999999999E-3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32.499299999999998</v>
      </c>
      <c r="G1354" s="90">
        <v>12.35289</v>
      </c>
      <c r="H1354" s="90">
        <v>-20.146409999999999</v>
      </c>
    </row>
    <row r="1355" spans="2:8" x14ac:dyDescent="0.25">
      <c r="B1355" s="86" t="s">
        <v>66</v>
      </c>
      <c r="C1355" s="87" t="s">
        <v>49</v>
      </c>
      <c r="D1355" s="88" t="s">
        <v>44</v>
      </c>
      <c r="E1355" s="89" t="s">
        <v>79</v>
      </c>
      <c r="F1355" s="90">
        <v>20.541952235</v>
      </c>
      <c r="G1355" s="90">
        <v>14.371779999999999</v>
      </c>
      <c r="H1355" s="90">
        <v>-6.1701722349999999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11.097300000000001</v>
      </c>
      <c r="G1356" s="90">
        <v>14.87424</v>
      </c>
      <c r="H1356" s="90">
        <v>3.7769400000000002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40.313000000000002</v>
      </c>
      <c r="G1357" s="90">
        <v>44.036299999999997</v>
      </c>
      <c r="H1357" s="90">
        <v>3.7233000000000001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238.2362</v>
      </c>
      <c r="G1358" s="90">
        <v>264.65366</v>
      </c>
      <c r="H1358" s="90">
        <v>26.417459999999998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5.3762331550000004</v>
      </c>
      <c r="G1359" s="90">
        <v>4.5099600000000004</v>
      </c>
      <c r="H1359" s="90">
        <v>-0.86627315500000002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82.070899999999995</v>
      </c>
      <c r="G1360" s="90">
        <v>94.729799999999997</v>
      </c>
      <c r="H1360" s="90">
        <v>12.658899999999999</v>
      </c>
    </row>
    <row r="1361" spans="2:8" x14ac:dyDescent="0.25">
      <c r="B1361" s="86" t="s">
        <v>67</v>
      </c>
      <c r="C1361" s="87" t="s">
        <v>82</v>
      </c>
      <c r="D1361" s="88" t="s">
        <v>81</v>
      </c>
      <c r="E1361" s="89" t="s">
        <v>79</v>
      </c>
      <c r="F1361" s="90">
        <v>0</v>
      </c>
      <c r="G1361" s="90">
        <v>5.3539999999999997E-2</v>
      </c>
      <c r="H1361" s="90">
        <v>5.3539999999999997E-2</v>
      </c>
    </row>
    <row r="1362" spans="2:8" x14ac:dyDescent="0.25">
      <c r="B1362" s="86" t="s">
        <v>67</v>
      </c>
      <c r="C1362" s="87" t="s">
        <v>45</v>
      </c>
      <c r="D1362" s="88" t="s">
        <v>47</v>
      </c>
      <c r="E1362" s="89" t="s">
        <v>79</v>
      </c>
      <c r="F1362" s="90">
        <v>5.3670707799999997</v>
      </c>
      <c r="G1362" s="90">
        <v>1.381</v>
      </c>
      <c r="H1362" s="90">
        <v>-3.9860707799999999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28.447299999999998</v>
      </c>
      <c r="G1363" s="90">
        <v>15.938499999999999</v>
      </c>
      <c r="H1363" s="90">
        <v>-12.508800000000001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105.5622</v>
      </c>
      <c r="G1364" s="90">
        <v>156.67556999999999</v>
      </c>
      <c r="H1364" s="90">
        <v>51.113370000000003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2.88</v>
      </c>
      <c r="G1365" s="90">
        <v>0.97789999999999999</v>
      </c>
      <c r="H1365" s="90">
        <v>-1.9020999999999999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132</v>
      </c>
      <c r="G1366" s="90">
        <v>117.05407</v>
      </c>
      <c r="H1366" s="90">
        <v>-14.945930000000001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3.69</v>
      </c>
      <c r="G1367" s="90">
        <v>0.22758</v>
      </c>
      <c r="H1367" s="90">
        <v>-3.4624199999999998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164.812166343272</v>
      </c>
      <c r="G1368" s="90">
        <v>155.78352000000001</v>
      </c>
      <c r="H1368" s="90">
        <v>-9.0286463432719994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12.489000000000001</v>
      </c>
      <c r="G1369" s="90">
        <v>7.3687800000000001</v>
      </c>
      <c r="H1369" s="90">
        <v>-5.1202199999999998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113.79</v>
      </c>
      <c r="G1370" s="90">
        <v>111.49787999999999</v>
      </c>
      <c r="H1370" s="90">
        <v>-2.2921200000000002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21.608000000000001</v>
      </c>
      <c r="G1371" s="90">
        <v>28.30076</v>
      </c>
      <c r="H1371" s="90">
        <v>6.6927599999999998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35.69</v>
      </c>
      <c r="G1372" s="90">
        <v>27.960899999999999</v>
      </c>
      <c r="H1372" s="90">
        <v>-7.7290999999999999</v>
      </c>
    </row>
    <row r="1373" spans="2:8" x14ac:dyDescent="0.25">
      <c r="B1373" s="86" t="s">
        <v>67</v>
      </c>
      <c r="C1373" s="87" t="s">
        <v>94</v>
      </c>
      <c r="D1373" s="88" t="s">
        <v>83</v>
      </c>
      <c r="E1373" s="89" t="s">
        <v>79</v>
      </c>
      <c r="F1373" s="90">
        <v>9.4700000000000006</v>
      </c>
      <c r="G1373" s="90">
        <v>-9.3076600000000003</v>
      </c>
      <c r="H1373" s="90">
        <v>-18.777660000000001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67.698599999999999</v>
      </c>
      <c r="G1374" s="90">
        <v>61.185099999999998</v>
      </c>
      <c r="H1374" s="90">
        <v>-6.5134999999999996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54.725000000000001</v>
      </c>
      <c r="G1375" s="90">
        <v>59.832380000000001</v>
      </c>
      <c r="H1375" s="90">
        <v>5.10738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12.6873</v>
      </c>
      <c r="G1376" s="90">
        <v>0.42086000000000001</v>
      </c>
      <c r="H1376" s="90">
        <v>-12.266439999999999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90.029200000000003</v>
      </c>
      <c r="G1377" s="90">
        <v>99.814109999999999</v>
      </c>
      <c r="H1377" s="90">
        <v>9.78491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7.3348000000000004</v>
      </c>
      <c r="G1378" s="90">
        <v>-34.47889</v>
      </c>
      <c r="H1378" s="90">
        <v>-41.813690000000001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62.944200000000002</v>
      </c>
      <c r="G1379" s="90">
        <v>33.833080000000002</v>
      </c>
      <c r="H1379" s="90">
        <v>-29.11112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22.1036</v>
      </c>
      <c r="G1380" s="90">
        <v>1.58765</v>
      </c>
      <c r="H1380" s="90">
        <v>-20.51595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58.15</v>
      </c>
      <c r="G1381" s="90">
        <v>23.492799999999999</v>
      </c>
      <c r="H1381" s="90">
        <v>-34.657200000000003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23.887799999999999</v>
      </c>
      <c r="G1382" s="90">
        <v>-22.38439</v>
      </c>
      <c r="H1382" s="90">
        <v>-46.272190000000002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163.29</v>
      </c>
      <c r="G1383" s="90">
        <v>152.39549</v>
      </c>
      <c r="H1383" s="90">
        <v>-10.89451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3.9647999999999999</v>
      </c>
      <c r="G1384" s="90">
        <v>7.0699100000000001</v>
      </c>
      <c r="H1384" s="90">
        <v>3.1051099999999998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68.287300000000002</v>
      </c>
      <c r="G1385" s="90">
        <v>62.957180000000001</v>
      </c>
      <c r="H1385" s="90">
        <v>-5.33012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9.4162999999999997</v>
      </c>
      <c r="G1386" s="90">
        <v>7.8574200000000003</v>
      </c>
      <c r="H1386" s="90">
        <v>-1.55888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90.4</v>
      </c>
      <c r="G1387" s="90">
        <v>82.065529999999995</v>
      </c>
      <c r="H1387" s="90">
        <v>-8.3344699999999996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5.5507</v>
      </c>
      <c r="G1388" s="90">
        <v>4.8667100000000003</v>
      </c>
      <c r="H1388" s="90">
        <v>-0.68398999999999999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13</v>
      </c>
      <c r="G1389" s="90">
        <v>-23.821459999999998</v>
      </c>
      <c r="H1389" s="90">
        <v>-36.821460000000002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23.986899999999999</v>
      </c>
      <c r="G1390" s="90">
        <v>23.35333</v>
      </c>
      <c r="H1390" s="90">
        <v>-0.63356999999999997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2.4</v>
      </c>
      <c r="G1391" s="90">
        <v>-18.785910000000001</v>
      </c>
      <c r="H1391" s="90">
        <v>-21.18591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169.39510000000001</v>
      </c>
      <c r="G1392" s="90">
        <v>131.04979</v>
      </c>
      <c r="H1392" s="90">
        <v>-38.345309999999998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37.82</v>
      </c>
      <c r="G1393" s="90">
        <v>5.37676</v>
      </c>
      <c r="H1393" s="90">
        <v>-32.443240000000003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64.625799999999998</v>
      </c>
      <c r="G1394" s="90">
        <v>22.655390000000001</v>
      </c>
      <c r="H1394" s="90">
        <v>-41.970410000000001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43.017800000000001</v>
      </c>
      <c r="G1395" s="90">
        <v>36.13823</v>
      </c>
      <c r="H1395" s="90">
        <v>-6.8795700000000002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48.917999999999999</v>
      </c>
      <c r="G1396" s="90">
        <v>50.045029999999997</v>
      </c>
      <c r="H1396" s="90">
        <v>1.12703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66.720799999999997</v>
      </c>
      <c r="G1397" s="90">
        <v>66.790670000000006</v>
      </c>
      <c r="H1397" s="90">
        <v>6.9870000000000002E-2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27.555199999999999</v>
      </c>
      <c r="G1398" s="90">
        <v>29.97531</v>
      </c>
      <c r="H1398" s="90">
        <v>2.4201100000000002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3.45</v>
      </c>
      <c r="G1399" s="90">
        <v>3.45</v>
      </c>
      <c r="H1399" s="90">
        <v>0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74.240399999999994</v>
      </c>
      <c r="G1400" s="90">
        <v>79.381180000000001</v>
      </c>
      <c r="H1400" s="90">
        <v>5.1407800000000003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39.152200000000001</v>
      </c>
      <c r="G1401" s="90">
        <v>45.546700000000001</v>
      </c>
      <c r="H1401" s="90">
        <v>6.3944999999999999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14.48</v>
      </c>
      <c r="G1402" s="90">
        <v>12.996689999999999</v>
      </c>
      <c r="H1402" s="90">
        <v>-1.4833099999999999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73.249200000000002</v>
      </c>
      <c r="G1403" s="90">
        <v>65.362319999999997</v>
      </c>
      <c r="H1403" s="90">
        <v>-7.8868799999999997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115.61879999999999</v>
      </c>
      <c r="G1404" s="90">
        <v>104.90951</v>
      </c>
      <c r="H1404" s="90">
        <v>-10.709289999999999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8.6234000000000002</v>
      </c>
      <c r="G1405" s="90">
        <v>2.7404199999999999</v>
      </c>
      <c r="H1405" s="90">
        <v>-5.8829799999999999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9.6145999999999994</v>
      </c>
      <c r="G1406" s="90">
        <v>11.02688</v>
      </c>
      <c r="H1406" s="90">
        <v>1.41228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21.9054</v>
      </c>
      <c r="G1407" s="90">
        <v>6.4869999999999997E-2</v>
      </c>
      <c r="H1407" s="90">
        <v>-21.840530000000001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54.416600000000003</v>
      </c>
      <c r="G1408" s="90">
        <v>71.196200000000005</v>
      </c>
      <c r="H1408" s="90">
        <v>16.779599999999999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24.978100000000001</v>
      </c>
      <c r="G1409" s="90">
        <v>28.085180000000001</v>
      </c>
      <c r="H1409" s="90">
        <v>3.1070799999999998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0</v>
      </c>
      <c r="G1410" s="90">
        <v>0</v>
      </c>
      <c r="H1410" s="90">
        <v>0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36.966999999999999</v>
      </c>
      <c r="G1411" s="90">
        <v>26.513829999999999</v>
      </c>
      <c r="H1411" s="90">
        <v>-10.45317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56.696300000000001</v>
      </c>
      <c r="G1412" s="90">
        <v>57.277439999999999</v>
      </c>
      <c r="H1412" s="90">
        <v>0.58113999999999999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46.586100000000002</v>
      </c>
      <c r="G1413" s="90">
        <v>50.053089999999997</v>
      </c>
      <c r="H1413" s="90">
        <v>3.46699</v>
      </c>
    </row>
    <row r="1414" spans="2:8" x14ac:dyDescent="0.25">
      <c r="B1414" s="86" t="s">
        <v>67</v>
      </c>
      <c r="C1414" s="87" t="s">
        <v>46</v>
      </c>
      <c r="D1414" s="88" t="s">
        <v>47</v>
      </c>
      <c r="E1414" s="89" t="s">
        <v>79</v>
      </c>
      <c r="F1414" s="90">
        <v>43.377569860000001</v>
      </c>
      <c r="G1414" s="90">
        <v>30.095800000000001</v>
      </c>
      <c r="H1414" s="90">
        <v>-13.281769860000001</v>
      </c>
    </row>
    <row r="1415" spans="2:8" x14ac:dyDescent="0.25">
      <c r="B1415" s="86" t="s">
        <v>67</v>
      </c>
      <c r="C1415" s="87" t="s">
        <v>48</v>
      </c>
      <c r="D1415" s="88" t="s">
        <v>44</v>
      </c>
      <c r="E1415" s="89" t="s">
        <v>79</v>
      </c>
      <c r="F1415" s="90">
        <v>24.286839730000001</v>
      </c>
      <c r="G1415" s="90">
        <v>12.871370000000001</v>
      </c>
      <c r="H1415" s="90">
        <v>-11.41546973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30.330500000000001</v>
      </c>
      <c r="G1416" s="90">
        <v>31.02853</v>
      </c>
      <c r="H1416" s="90">
        <v>0.69803000000000004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10.6058</v>
      </c>
      <c r="G1417" s="90">
        <v>16.058039999999998</v>
      </c>
      <c r="H1417" s="90">
        <v>5.4522399999999998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76.599999999999994</v>
      </c>
      <c r="G1418" s="90">
        <v>106.08346</v>
      </c>
      <c r="H1418" s="90">
        <v>29.483460000000001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5.5507</v>
      </c>
      <c r="G1419" s="90">
        <v>5.3118800000000004</v>
      </c>
      <c r="H1419" s="90">
        <v>-0.23882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11.92</v>
      </c>
      <c r="G1420" s="90">
        <v>10.6599</v>
      </c>
      <c r="H1420" s="90">
        <v>-1.2601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10.804</v>
      </c>
      <c r="G1421" s="90">
        <v>0.72990999999999995</v>
      </c>
      <c r="H1421" s="90">
        <v>-10.07409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120</v>
      </c>
      <c r="G1422" s="90">
        <v>118.64827</v>
      </c>
      <c r="H1422" s="90">
        <v>-1.3517300000000001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4.1630000000000003</v>
      </c>
      <c r="G1423" s="90">
        <v>3.0969799999999998</v>
      </c>
      <c r="H1423" s="90">
        <v>-1.06602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31.0244</v>
      </c>
      <c r="G1424" s="90">
        <v>27.920750000000002</v>
      </c>
      <c r="H1424" s="90">
        <v>-3.10365</v>
      </c>
    </row>
    <row r="1425" spans="2:8" x14ac:dyDescent="0.25">
      <c r="B1425" s="86" t="s">
        <v>67</v>
      </c>
      <c r="C1425" s="87" t="s">
        <v>144</v>
      </c>
      <c r="D1425" s="88" t="s">
        <v>83</v>
      </c>
      <c r="E1425" s="89" t="s">
        <v>79</v>
      </c>
      <c r="F1425" s="90">
        <v>13.63</v>
      </c>
      <c r="G1425" s="90">
        <v>7.8600000000000007E-3</v>
      </c>
      <c r="H1425" s="90">
        <v>-13.62214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52.037700000000001</v>
      </c>
      <c r="G1426" s="90">
        <v>58.322389999999999</v>
      </c>
      <c r="H1426" s="90">
        <v>6.2846900000000003</v>
      </c>
    </row>
    <row r="1427" spans="2:8" x14ac:dyDescent="0.25">
      <c r="B1427" s="86" t="s">
        <v>67</v>
      </c>
      <c r="C1427" s="87" t="s">
        <v>146</v>
      </c>
      <c r="D1427" s="88" t="s">
        <v>81</v>
      </c>
      <c r="E1427" s="89" t="s">
        <v>79</v>
      </c>
      <c r="F1427" s="90">
        <v>0</v>
      </c>
      <c r="G1427" s="90">
        <v>17.68291</v>
      </c>
      <c r="H1427" s="90">
        <v>17.68291</v>
      </c>
    </row>
    <row r="1428" spans="2:8" x14ac:dyDescent="0.25">
      <c r="B1428" s="86" t="s">
        <v>67</v>
      </c>
      <c r="C1428" s="87" t="s">
        <v>147</v>
      </c>
      <c r="D1428" s="88" t="s">
        <v>81</v>
      </c>
      <c r="E1428" s="89" t="s">
        <v>79</v>
      </c>
      <c r="F1428" s="90">
        <v>0</v>
      </c>
      <c r="G1428" s="90">
        <v>5.2999999999999998E-4</v>
      </c>
      <c r="H1428" s="90">
        <v>5.2999999999999998E-4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34.394399999999997</v>
      </c>
      <c r="G1429" s="90">
        <v>13.414849999999999</v>
      </c>
      <c r="H1429" s="90">
        <v>-20.97955</v>
      </c>
    </row>
    <row r="1430" spans="2:8" x14ac:dyDescent="0.25">
      <c r="B1430" s="86" t="s">
        <v>67</v>
      </c>
      <c r="C1430" s="87" t="s">
        <v>49</v>
      </c>
      <c r="D1430" s="88" t="s">
        <v>44</v>
      </c>
      <c r="E1430" s="89" t="s">
        <v>79</v>
      </c>
      <c r="F1430" s="90">
        <v>19.160354864999999</v>
      </c>
      <c r="G1430" s="90">
        <v>15.880599999999999</v>
      </c>
      <c r="H1430" s="90">
        <v>-3.2797548650000001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11.795199999999999</v>
      </c>
      <c r="G1431" s="90">
        <v>16.40652</v>
      </c>
      <c r="H1431" s="90">
        <v>4.6113200000000001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40.313000000000002</v>
      </c>
      <c r="G1432" s="90">
        <v>43.204619999999998</v>
      </c>
      <c r="H1432" s="90">
        <v>2.8916200000000001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218.72229999999999</v>
      </c>
      <c r="G1433" s="90">
        <v>280.93497000000002</v>
      </c>
      <c r="H1433" s="90">
        <v>62.212670000000003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5.5138018850000003</v>
      </c>
      <c r="G1434" s="90">
        <v>1.0313000000000001</v>
      </c>
      <c r="H1434" s="90">
        <v>-4.4825018849999996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81.249600000000001</v>
      </c>
      <c r="G1435" s="90">
        <v>92.165819999999997</v>
      </c>
      <c r="H1435" s="90">
        <v>10.916219999999999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3.2120000000000003E-2</v>
      </c>
      <c r="H1436" s="90">
        <v>3.2120000000000003E-2</v>
      </c>
    </row>
    <row r="1437" spans="2:8" x14ac:dyDescent="0.25">
      <c r="B1437" s="86" t="s">
        <v>68</v>
      </c>
      <c r="C1437" s="87" t="s">
        <v>45</v>
      </c>
      <c r="D1437" s="88" t="s">
        <v>47</v>
      </c>
      <c r="E1437" s="89" t="s">
        <v>79</v>
      </c>
      <c r="F1437" s="90">
        <v>5.5041966750000002</v>
      </c>
      <c r="G1437" s="90">
        <v>4.4538799999999998</v>
      </c>
      <c r="H1437" s="90">
        <v>-1.0503166749999999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28.3383</v>
      </c>
      <c r="G1438" s="90">
        <v>16.116720000000001</v>
      </c>
      <c r="H1438" s="90">
        <v>-12.221579999999999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104.6337</v>
      </c>
      <c r="G1439" s="90">
        <v>153.16254000000001</v>
      </c>
      <c r="H1439" s="90">
        <v>48.528840000000002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2.9</v>
      </c>
      <c r="G1440" s="90">
        <v>1.0482400000000001</v>
      </c>
      <c r="H1440" s="90">
        <v>-1.8517600000000001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132</v>
      </c>
      <c r="G1441" s="90">
        <v>116.85655</v>
      </c>
      <c r="H1441" s="90">
        <v>-15.14345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4.43</v>
      </c>
      <c r="G1442" s="90">
        <v>6.216E-2</v>
      </c>
      <c r="H1442" s="90">
        <v>-4.3678400000000002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164.16942767754</v>
      </c>
      <c r="G1443" s="90">
        <v>155.01777000000001</v>
      </c>
      <c r="H1443" s="90">
        <v>-9.1516576775399994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12.2865</v>
      </c>
      <c r="G1444" s="90">
        <v>10.3849</v>
      </c>
      <c r="H1444" s="90">
        <v>-1.9016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113.98</v>
      </c>
      <c r="G1445" s="90">
        <v>111.71401</v>
      </c>
      <c r="H1445" s="90">
        <v>-2.2659899999999999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21.4023</v>
      </c>
      <c r="G1446" s="90">
        <v>27.214300000000001</v>
      </c>
      <c r="H1446" s="90">
        <v>5.8120000000000003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34.89</v>
      </c>
      <c r="G1447" s="90">
        <v>27.608609999999999</v>
      </c>
      <c r="H1447" s="90">
        <v>-7.28139</v>
      </c>
    </row>
    <row r="1448" spans="2:8" x14ac:dyDescent="0.25">
      <c r="B1448" s="86" t="s">
        <v>68</v>
      </c>
      <c r="C1448" s="87" t="s">
        <v>94</v>
      </c>
      <c r="D1448" s="88" t="s">
        <v>83</v>
      </c>
      <c r="E1448" s="89" t="s">
        <v>79</v>
      </c>
      <c r="F1448" s="90">
        <v>9.4700000000000006</v>
      </c>
      <c r="G1448" s="90">
        <v>-9.3100400000000008</v>
      </c>
      <c r="H1448" s="90">
        <v>-18.78004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67.080500000000001</v>
      </c>
      <c r="G1449" s="90">
        <v>61.67165</v>
      </c>
      <c r="H1449" s="90">
        <v>-5.4088500000000002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51.674999999999997</v>
      </c>
      <c r="G1450" s="90">
        <v>64.876549999999995</v>
      </c>
      <c r="H1450" s="90">
        <v>13.201549999999999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12.4847</v>
      </c>
      <c r="G1451" s="90">
        <v>0.17827999999999999</v>
      </c>
      <c r="H1451" s="90">
        <v>-12.306419999999999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58.031999999999996</v>
      </c>
      <c r="G1452" s="90">
        <v>86.032380000000003</v>
      </c>
      <c r="H1452" s="90">
        <v>28.00038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7.3323</v>
      </c>
      <c r="G1453" s="90">
        <v>-23.607970000000002</v>
      </c>
      <c r="H1453" s="90">
        <v>-30.940270000000002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57.191099999999999</v>
      </c>
      <c r="G1454" s="90">
        <v>32.008009999999999</v>
      </c>
      <c r="H1454" s="90">
        <v>-25.18309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21.8978</v>
      </c>
      <c r="G1455" s="90">
        <v>1.09453</v>
      </c>
      <c r="H1455" s="90">
        <v>-20.803270000000001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59.994900000000001</v>
      </c>
      <c r="G1456" s="90">
        <v>14.58254</v>
      </c>
      <c r="H1456" s="90">
        <v>-45.41236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23.5822</v>
      </c>
      <c r="G1457" s="90">
        <v>-21.791630000000001</v>
      </c>
      <c r="H1457" s="90">
        <v>-45.373829999999998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163.29</v>
      </c>
      <c r="G1458" s="90">
        <v>151.92944</v>
      </c>
      <c r="H1458" s="90">
        <v>-11.36056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3.9634</v>
      </c>
      <c r="G1459" s="90">
        <v>7.1670800000000003</v>
      </c>
      <c r="H1459" s="90">
        <v>3.2036799999999999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68.287300000000002</v>
      </c>
      <c r="G1460" s="90">
        <v>54.304369999999999</v>
      </c>
      <c r="H1460" s="90">
        <v>-13.98293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9.3140000000000001</v>
      </c>
      <c r="G1461" s="90">
        <v>5.0883799999999999</v>
      </c>
      <c r="H1461" s="90">
        <v>-4.2256200000000002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92.39</v>
      </c>
      <c r="G1462" s="90">
        <v>82.037030000000001</v>
      </c>
      <c r="H1462" s="90">
        <v>-10.352969999999999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5.4497</v>
      </c>
      <c r="G1463" s="90">
        <v>4.8932099999999998</v>
      </c>
      <c r="H1463" s="90">
        <v>-0.55649000000000004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19.190000000000001</v>
      </c>
      <c r="G1464" s="90">
        <v>-34.581969999999998</v>
      </c>
      <c r="H1464" s="90">
        <v>-53.771970000000003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23.7804</v>
      </c>
      <c r="G1465" s="90">
        <v>22.561240000000002</v>
      </c>
      <c r="H1465" s="90">
        <v>-1.21916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2.15</v>
      </c>
      <c r="G1466" s="90">
        <v>-18.46753</v>
      </c>
      <c r="H1466" s="90">
        <v>-20.617529999999999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167.94890000000001</v>
      </c>
      <c r="G1467" s="90">
        <v>128.73518000000001</v>
      </c>
      <c r="H1467" s="90">
        <v>-39.213720000000002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38.1</v>
      </c>
      <c r="G1468" s="90">
        <v>22.317329999999998</v>
      </c>
      <c r="H1468" s="90">
        <v>-15.78267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63.909799999999997</v>
      </c>
      <c r="G1469" s="90">
        <v>18.381409999999999</v>
      </c>
      <c r="H1469" s="90">
        <v>-45.528390000000002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42.606499999999997</v>
      </c>
      <c r="G1470" s="90">
        <v>35.730820000000001</v>
      </c>
      <c r="H1470" s="90">
        <v>-6.87568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48.917999999999999</v>
      </c>
      <c r="G1471" s="90">
        <v>49.829569999999997</v>
      </c>
      <c r="H1471" s="90">
        <v>0.91156999999999999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73.663600000000002</v>
      </c>
      <c r="G1472" s="90">
        <v>79.599180000000004</v>
      </c>
      <c r="H1472" s="90">
        <v>5.9355799999999999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27.2484</v>
      </c>
      <c r="G1473" s="90">
        <v>28.485890000000001</v>
      </c>
      <c r="H1473" s="90">
        <v>1.23749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3.45</v>
      </c>
      <c r="G1474" s="90">
        <v>3.45</v>
      </c>
      <c r="H1474" s="90">
        <v>0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73.521000000000001</v>
      </c>
      <c r="G1475" s="90">
        <v>77.236369999999994</v>
      </c>
      <c r="H1475" s="90">
        <v>3.7153700000000001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38.841299999999997</v>
      </c>
      <c r="G1476" s="90">
        <v>45.07734</v>
      </c>
      <c r="H1476" s="90">
        <v>6.23604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15.28</v>
      </c>
      <c r="G1477" s="90">
        <v>13.691649999999999</v>
      </c>
      <c r="H1477" s="90">
        <v>-1.5883499999999999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72.530199999999994</v>
      </c>
      <c r="G1478" s="90">
        <v>63.258789999999998</v>
      </c>
      <c r="H1478" s="90">
        <v>-9.2714099999999995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40</v>
      </c>
      <c r="G1479" s="90">
        <v>80.740470000000002</v>
      </c>
      <c r="H1479" s="90">
        <v>40.740470000000002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8.5213000000000001</v>
      </c>
      <c r="G1480" s="90">
        <v>2.64907</v>
      </c>
      <c r="H1480" s="90">
        <v>-5.8722300000000001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9.5122</v>
      </c>
      <c r="G1481" s="90">
        <v>10.27572</v>
      </c>
      <c r="H1481" s="90">
        <v>0.76351999999999998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21.6996</v>
      </c>
      <c r="G1482" s="90">
        <v>6.4799999999999996E-2</v>
      </c>
      <c r="H1482" s="90">
        <v>-21.634799999999998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53.902200000000001</v>
      </c>
      <c r="G1483" s="90">
        <v>69.575909999999993</v>
      </c>
      <c r="H1483" s="90">
        <v>15.67371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24.6721</v>
      </c>
      <c r="G1484" s="90">
        <v>27.775680000000001</v>
      </c>
      <c r="H1484" s="90">
        <v>3.10358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0</v>
      </c>
      <c r="G1485" s="90">
        <v>0</v>
      </c>
      <c r="H1485" s="90">
        <v>0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32.966900000000003</v>
      </c>
      <c r="G1486" s="90">
        <v>26.49184</v>
      </c>
      <c r="H1486" s="90">
        <v>-6.47506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56.082099999999997</v>
      </c>
      <c r="G1487" s="90">
        <v>57.265839999999997</v>
      </c>
      <c r="H1487" s="90">
        <v>1.18374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46.1736</v>
      </c>
      <c r="G1488" s="90">
        <v>47.404249999999998</v>
      </c>
      <c r="H1488" s="90">
        <v>1.23065</v>
      </c>
    </row>
    <row r="1489" spans="2:8" x14ac:dyDescent="0.25">
      <c r="B1489" s="86" t="s">
        <v>68</v>
      </c>
      <c r="C1489" s="87" t="s">
        <v>46</v>
      </c>
      <c r="D1489" s="88" t="s">
        <v>47</v>
      </c>
      <c r="E1489" s="89" t="s">
        <v>79</v>
      </c>
      <c r="F1489" s="90">
        <v>45.593528480000003</v>
      </c>
      <c r="G1489" s="90">
        <v>33.418239999999997</v>
      </c>
      <c r="H1489" s="90">
        <v>-12.175288480000001</v>
      </c>
    </row>
    <row r="1490" spans="2:8" x14ac:dyDescent="0.25">
      <c r="B1490" s="86" t="s">
        <v>68</v>
      </c>
      <c r="C1490" s="87" t="s">
        <v>48</v>
      </c>
      <c r="D1490" s="88" t="s">
        <v>44</v>
      </c>
      <c r="E1490" s="89" t="s">
        <v>79</v>
      </c>
      <c r="F1490" s="90">
        <v>23.086969724999999</v>
      </c>
      <c r="G1490" s="90">
        <v>21.860150000000001</v>
      </c>
      <c r="H1490" s="90">
        <v>-1.2268197249999999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30.0227</v>
      </c>
      <c r="G1491" s="90">
        <v>30.000699999999998</v>
      </c>
      <c r="H1491" s="90">
        <v>-2.1999999999999999E-2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10.503</v>
      </c>
      <c r="G1492" s="90">
        <v>15.617419999999999</v>
      </c>
      <c r="H1492" s="90">
        <v>5.11442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111.8372</v>
      </c>
      <c r="G1493" s="90">
        <v>105.74974</v>
      </c>
      <c r="H1493" s="90">
        <v>-6.0874600000000001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5.4497</v>
      </c>
      <c r="G1494" s="90">
        <v>4.9009099999999997</v>
      </c>
      <c r="H1494" s="90">
        <v>-0.54879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11.92</v>
      </c>
      <c r="G1495" s="90">
        <v>10.65986</v>
      </c>
      <c r="H1495" s="90">
        <v>-1.26014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10.6021</v>
      </c>
      <c r="G1496" s="90">
        <v>0.10134</v>
      </c>
      <c r="H1496" s="90">
        <v>-10.50076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120</v>
      </c>
      <c r="G1497" s="90">
        <v>118.40593</v>
      </c>
      <c r="H1497" s="90">
        <v>-1.5940700000000001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4.0625</v>
      </c>
      <c r="G1498" s="90">
        <v>2.91452</v>
      </c>
      <c r="H1498" s="90">
        <v>-1.14798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30.7163</v>
      </c>
      <c r="G1499" s="90">
        <v>27.172640000000001</v>
      </c>
      <c r="H1499" s="90">
        <v>-3.54366</v>
      </c>
    </row>
    <row r="1500" spans="2:8" x14ac:dyDescent="0.25">
      <c r="B1500" s="86" t="s">
        <v>68</v>
      </c>
      <c r="C1500" s="87" t="s">
        <v>144</v>
      </c>
      <c r="D1500" s="88" t="s">
        <v>83</v>
      </c>
      <c r="E1500" s="89" t="s">
        <v>79</v>
      </c>
      <c r="F1500" s="90">
        <v>13.63</v>
      </c>
      <c r="G1500" s="90">
        <v>7.8700000000000003E-3</v>
      </c>
      <c r="H1500" s="90">
        <v>-13.62213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51.5242</v>
      </c>
      <c r="G1501" s="90">
        <v>55.706800000000001</v>
      </c>
      <c r="H1501" s="90">
        <v>4.1825999999999999</v>
      </c>
    </row>
    <row r="1502" spans="2:8" x14ac:dyDescent="0.25">
      <c r="B1502" s="86" t="s">
        <v>68</v>
      </c>
      <c r="C1502" s="87" t="s">
        <v>146</v>
      </c>
      <c r="D1502" s="88" t="s">
        <v>81</v>
      </c>
      <c r="E1502" s="89" t="s">
        <v>79</v>
      </c>
      <c r="F1502" s="90">
        <v>0</v>
      </c>
      <c r="G1502" s="90">
        <v>17.455749999999998</v>
      </c>
      <c r="H1502" s="90">
        <v>17.455749999999998</v>
      </c>
    </row>
    <row r="1503" spans="2:8" x14ac:dyDescent="0.25">
      <c r="B1503" s="86" t="s">
        <v>68</v>
      </c>
      <c r="C1503" s="87" t="s">
        <v>147</v>
      </c>
      <c r="D1503" s="88" t="s">
        <v>81</v>
      </c>
      <c r="E1503" s="89" t="s">
        <v>79</v>
      </c>
      <c r="F1503" s="90">
        <v>0</v>
      </c>
      <c r="G1503" s="90">
        <v>2.65E-3</v>
      </c>
      <c r="H1503" s="90">
        <v>2.65E-3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34.0852</v>
      </c>
      <c r="G1504" s="90">
        <v>13.61125</v>
      </c>
      <c r="H1504" s="90">
        <v>-20.473949999999999</v>
      </c>
    </row>
    <row r="1505" spans="2:8" x14ac:dyDescent="0.25">
      <c r="B1505" s="86" t="s">
        <v>68</v>
      </c>
      <c r="C1505" s="87" t="s">
        <v>49</v>
      </c>
      <c r="D1505" s="88" t="s">
        <v>44</v>
      </c>
      <c r="E1505" s="89" t="s">
        <v>79</v>
      </c>
      <c r="F1505" s="90">
        <v>22.585299034999998</v>
      </c>
      <c r="G1505" s="90">
        <v>14.00029</v>
      </c>
      <c r="H1505" s="90">
        <v>-8.5850090350000006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11.692</v>
      </c>
      <c r="G1506" s="90">
        <v>15.622120000000001</v>
      </c>
      <c r="H1506" s="90">
        <v>3.9301200000000001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40.313000000000002</v>
      </c>
      <c r="G1507" s="90">
        <v>43.906039999999997</v>
      </c>
      <c r="H1507" s="90">
        <v>3.5930399999999998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267.8066</v>
      </c>
      <c r="G1508" s="90">
        <v>257.83832000000001</v>
      </c>
      <c r="H1508" s="90">
        <v>-9.96828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4.5040186699999998</v>
      </c>
      <c r="G1509" s="90">
        <v>4.9877799999999999</v>
      </c>
      <c r="H1509" s="90">
        <v>0.48376132999999999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78.305899999999994</v>
      </c>
      <c r="G1510" s="90">
        <v>89.666579999999996</v>
      </c>
      <c r="H1510" s="90">
        <v>11.36068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3.2050000000000002E-2</v>
      </c>
      <c r="H1511" s="90">
        <v>3.2050000000000002E-2</v>
      </c>
    </row>
    <row r="1512" spans="2:8" x14ac:dyDescent="0.25">
      <c r="B1512" s="86" t="s">
        <v>69</v>
      </c>
      <c r="C1512" s="87" t="s">
        <v>45</v>
      </c>
      <c r="D1512" s="88" t="s">
        <v>47</v>
      </c>
      <c r="E1512" s="89" t="s">
        <v>79</v>
      </c>
      <c r="F1512" s="90">
        <v>4.4976386350000004</v>
      </c>
      <c r="G1512" s="90">
        <v>-0.56998000000000004</v>
      </c>
      <c r="H1512" s="90">
        <v>-5.0676186349999996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27.654900000000001</v>
      </c>
      <c r="G1513" s="90">
        <v>16.038699999999999</v>
      </c>
      <c r="H1513" s="90">
        <v>-11.616199999999999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101.6986</v>
      </c>
      <c r="G1514" s="90">
        <v>157.47002000000001</v>
      </c>
      <c r="H1514" s="90">
        <v>55.771419999999999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2.71</v>
      </c>
      <c r="G1515" s="90">
        <v>-2.7888099999999998</v>
      </c>
      <c r="H1515" s="90">
        <v>-5.4988099999999998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132</v>
      </c>
      <c r="G1516" s="90">
        <v>117.09225000000001</v>
      </c>
      <c r="H1516" s="90">
        <v>-14.90775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12.66</v>
      </c>
      <c r="G1517" s="90">
        <v>-6.4700000000000001E-3</v>
      </c>
      <c r="H1517" s="90">
        <v>-12.66647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164.922636951534</v>
      </c>
      <c r="G1518" s="90">
        <v>155.08510999999999</v>
      </c>
      <c r="H1518" s="90">
        <v>-9.8375269515340005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11.894600000000001</v>
      </c>
      <c r="G1519" s="90">
        <v>9.7293699999999994</v>
      </c>
      <c r="H1519" s="90">
        <v>-2.1652300000000002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86.77</v>
      </c>
      <c r="G1520" s="90">
        <v>85.757980000000003</v>
      </c>
      <c r="H1520" s="90">
        <v>-1.0120199999999999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20.7164</v>
      </c>
      <c r="G1521" s="90">
        <v>25.574169999999999</v>
      </c>
      <c r="H1521" s="90">
        <v>4.8577700000000004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28.73</v>
      </c>
      <c r="G1522" s="90">
        <v>22.685929999999999</v>
      </c>
      <c r="H1522" s="90">
        <v>-6.0440699999999996</v>
      </c>
    </row>
    <row r="1523" spans="2:8" x14ac:dyDescent="0.25">
      <c r="B1523" s="86" t="s">
        <v>69</v>
      </c>
      <c r="C1523" s="87" t="s">
        <v>94</v>
      </c>
      <c r="D1523" s="88" t="s">
        <v>83</v>
      </c>
      <c r="E1523" s="89" t="s">
        <v>79</v>
      </c>
      <c r="F1523" s="90">
        <v>9.4700000000000006</v>
      </c>
      <c r="G1523" s="90">
        <v>-9.3087900000000001</v>
      </c>
      <c r="H1523" s="90">
        <v>-18.778790000000001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64.726299999999995</v>
      </c>
      <c r="G1524" s="90">
        <v>61.73462</v>
      </c>
      <c r="H1524" s="90">
        <v>-2.9916800000000001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26.285</v>
      </c>
      <c r="G1525" s="90">
        <v>46.306849999999997</v>
      </c>
      <c r="H1525" s="90">
        <v>20.021850000000001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12.0928</v>
      </c>
      <c r="G1526" s="90">
        <v>1.5657700000000001</v>
      </c>
      <c r="H1526" s="90">
        <v>-10.52703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87.415300000000002</v>
      </c>
      <c r="G1527" s="90">
        <v>67.381469999999993</v>
      </c>
      <c r="H1527" s="90">
        <v>-20.033829999999998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7.0376000000000003</v>
      </c>
      <c r="G1528" s="90">
        <v>0.93247000000000002</v>
      </c>
      <c r="H1528" s="90">
        <v>-6.1051299999999999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43.938499999999998</v>
      </c>
      <c r="G1529" s="90">
        <v>37.576819999999998</v>
      </c>
      <c r="H1529" s="90">
        <v>-6.3616799999999998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21.1129</v>
      </c>
      <c r="G1530" s="90">
        <v>-12.72419</v>
      </c>
      <c r="H1530" s="90">
        <v>-33.837090000000003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48.14</v>
      </c>
      <c r="G1531" s="90">
        <v>12.64634</v>
      </c>
      <c r="H1531" s="90">
        <v>-35.493659999999998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22.797899999999998</v>
      </c>
      <c r="G1532" s="90">
        <v>-7.6751100000000001</v>
      </c>
      <c r="H1532" s="90">
        <v>-30.473009999999999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163.29</v>
      </c>
      <c r="G1533" s="90">
        <v>152.494</v>
      </c>
      <c r="H1533" s="90">
        <v>-10.795999999999999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3.8656999999999999</v>
      </c>
      <c r="G1534" s="90">
        <v>6.70634</v>
      </c>
      <c r="H1534" s="90">
        <v>2.8406400000000001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68.287300000000002</v>
      </c>
      <c r="G1535" s="90">
        <v>59.932859999999998</v>
      </c>
      <c r="H1535" s="90">
        <v>-8.3544400000000003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8.9208999999999996</v>
      </c>
      <c r="G1536" s="90">
        <v>3.2572100000000002</v>
      </c>
      <c r="H1536" s="90">
        <v>-5.6636899999999999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94.27</v>
      </c>
      <c r="G1537" s="90">
        <v>81.981369999999998</v>
      </c>
      <c r="H1537" s="90">
        <v>-12.288629999999999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5.2534000000000001</v>
      </c>
      <c r="G1538" s="90">
        <v>4.7726800000000003</v>
      </c>
      <c r="H1538" s="90">
        <v>-0.48071999999999998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17.5</v>
      </c>
      <c r="G1539" s="90">
        <v>-16.43629</v>
      </c>
      <c r="H1539" s="90">
        <v>-33.93629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22.896999999999998</v>
      </c>
      <c r="G1540" s="90">
        <v>21.652640000000002</v>
      </c>
      <c r="H1540" s="90">
        <v>-1.2443599999999999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1.87</v>
      </c>
      <c r="G1541" s="90">
        <v>-17.55115</v>
      </c>
      <c r="H1541" s="90">
        <v>-19.421150000000001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162.9556</v>
      </c>
      <c r="G1542" s="90">
        <v>125.48719</v>
      </c>
      <c r="H1542" s="90">
        <v>-37.468409999999999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19.329999999999998</v>
      </c>
      <c r="G1543" s="90">
        <v>18.092860000000002</v>
      </c>
      <c r="H1543" s="90">
        <v>-1.2371399999999999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61.653500000000001</v>
      </c>
      <c r="G1544" s="90">
        <v>16.623719999999999</v>
      </c>
      <c r="H1544" s="90">
        <v>-45.029780000000002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41.036299999999997</v>
      </c>
      <c r="G1545" s="90">
        <v>35.640320000000003</v>
      </c>
      <c r="H1545" s="90">
        <v>-5.3959799999999998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48.917999999999999</v>
      </c>
      <c r="G1546" s="90">
        <v>49.528530000000003</v>
      </c>
      <c r="H1546" s="90">
        <v>0.61053000000000002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71.874700000000004</v>
      </c>
      <c r="G1547" s="90">
        <v>80.038719999999998</v>
      </c>
      <c r="H1547" s="90">
        <v>8.1640200000000007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26.267199999999999</v>
      </c>
      <c r="G1548" s="90">
        <v>26.22541</v>
      </c>
      <c r="H1548" s="90">
        <v>-4.1790000000000001E-2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3.45</v>
      </c>
      <c r="G1549" s="90">
        <v>3.45</v>
      </c>
      <c r="H1549" s="90">
        <v>0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70.871799999999993</v>
      </c>
      <c r="G1550" s="90">
        <v>73.061920000000001</v>
      </c>
      <c r="H1550" s="90">
        <v>2.1901199999999998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37.4679</v>
      </c>
      <c r="G1551" s="90">
        <v>42.090510000000002</v>
      </c>
      <c r="H1551" s="90">
        <v>4.6226099999999999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15.31</v>
      </c>
      <c r="G1552" s="90">
        <v>13.66362</v>
      </c>
      <c r="H1552" s="90">
        <v>-1.64638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70.078800000000001</v>
      </c>
      <c r="G1553" s="90">
        <v>59.761699999999998</v>
      </c>
      <c r="H1553" s="90">
        <v>-10.3171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56.0807</v>
      </c>
      <c r="G1554" s="90">
        <v>104.93828999999999</v>
      </c>
      <c r="H1554" s="90">
        <v>48.857590000000002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8.2271000000000001</v>
      </c>
      <c r="G1555" s="90">
        <v>2.3376100000000002</v>
      </c>
      <c r="H1555" s="90">
        <v>-5.8894900000000003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9.2182999999999993</v>
      </c>
      <c r="G1556" s="90">
        <v>8.9159600000000001</v>
      </c>
      <c r="H1556" s="90">
        <v>-0.30234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20.9146</v>
      </c>
      <c r="G1557" s="90">
        <v>6.3990000000000005E-2</v>
      </c>
      <c r="H1557" s="90">
        <v>-20.85061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51.939599999999999</v>
      </c>
      <c r="G1558" s="90">
        <v>67.01249</v>
      </c>
      <c r="H1558" s="90">
        <v>15.072889999999999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23.789100000000001</v>
      </c>
      <c r="G1559" s="90">
        <v>26.00845</v>
      </c>
      <c r="H1559" s="90">
        <v>2.2193499999999999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0</v>
      </c>
      <c r="G1560" s="90">
        <v>3.7145000000000001</v>
      </c>
      <c r="H1560" s="90">
        <v>3.7145000000000001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36.966999999999999</v>
      </c>
      <c r="G1561" s="90">
        <v>25.258410000000001</v>
      </c>
      <c r="H1561" s="90">
        <v>-11.708589999999999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54.1203</v>
      </c>
      <c r="G1562" s="90">
        <v>56.98686</v>
      </c>
      <c r="H1562" s="90">
        <v>2.8665600000000002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44.505499999999998</v>
      </c>
      <c r="G1563" s="90">
        <v>44.264609999999998</v>
      </c>
      <c r="H1563" s="90">
        <v>-0.24088999999999999</v>
      </c>
    </row>
    <row r="1564" spans="2:8" x14ac:dyDescent="0.25">
      <c r="B1564" s="86" t="s">
        <v>69</v>
      </c>
      <c r="C1564" s="87" t="s">
        <v>46</v>
      </c>
      <c r="D1564" s="88" t="s">
        <v>47</v>
      </c>
      <c r="E1564" s="89" t="s">
        <v>79</v>
      </c>
      <c r="F1564" s="90">
        <v>44.824578244999998</v>
      </c>
      <c r="G1564" s="90">
        <v>32.140630000000002</v>
      </c>
      <c r="H1564" s="90">
        <v>-12.683948245</v>
      </c>
    </row>
    <row r="1565" spans="2:8" x14ac:dyDescent="0.25">
      <c r="B1565" s="86" t="s">
        <v>69</v>
      </c>
      <c r="C1565" s="87" t="s">
        <v>48</v>
      </c>
      <c r="D1565" s="88" t="s">
        <v>44</v>
      </c>
      <c r="E1565" s="89" t="s">
        <v>79</v>
      </c>
      <c r="F1565" s="90">
        <v>23.257864264999998</v>
      </c>
      <c r="G1565" s="90">
        <v>18.025929999999999</v>
      </c>
      <c r="H1565" s="90">
        <v>-5.2319342649999996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29.0426</v>
      </c>
      <c r="G1566" s="90">
        <v>29.477270000000001</v>
      </c>
      <c r="H1566" s="90">
        <v>0.43467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10.2095</v>
      </c>
      <c r="G1567" s="90">
        <v>14.9047</v>
      </c>
      <c r="H1567" s="90">
        <v>4.6951999999999998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111.8372</v>
      </c>
      <c r="G1568" s="90">
        <v>106.16301</v>
      </c>
      <c r="H1568" s="90">
        <v>-5.6741900000000003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5.2534000000000001</v>
      </c>
      <c r="G1569" s="90">
        <v>4.2283400000000002</v>
      </c>
      <c r="H1569" s="90">
        <v>-1.0250600000000001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8.64</v>
      </c>
      <c r="G1570" s="90">
        <v>4.9885000000000002</v>
      </c>
      <c r="H1570" s="90">
        <v>-3.6515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10.3086</v>
      </c>
      <c r="G1571" s="90">
        <v>5.5901699999999996</v>
      </c>
      <c r="H1571" s="90">
        <v>-4.7184299999999997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120</v>
      </c>
      <c r="G1572" s="90">
        <v>118.4319</v>
      </c>
      <c r="H1572" s="90">
        <v>-1.5681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3.9649000000000001</v>
      </c>
      <c r="G1573" s="90">
        <v>2.68702</v>
      </c>
      <c r="H1573" s="90">
        <v>-1.2778799999999999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29.6373</v>
      </c>
      <c r="G1574" s="90">
        <v>27.690249999999999</v>
      </c>
      <c r="H1574" s="90">
        <v>-1.9470499999999999</v>
      </c>
    </row>
    <row r="1575" spans="2:8" x14ac:dyDescent="0.25">
      <c r="B1575" s="86" t="s">
        <v>69</v>
      </c>
      <c r="C1575" s="87" t="s">
        <v>144</v>
      </c>
      <c r="D1575" s="88" t="s">
        <v>83</v>
      </c>
      <c r="E1575" s="89" t="s">
        <v>79</v>
      </c>
      <c r="F1575" s="90">
        <v>13.63</v>
      </c>
      <c r="G1575" s="90">
        <v>7.5799999999999999E-3</v>
      </c>
      <c r="H1575" s="90">
        <v>-13.62242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49.758899999999997</v>
      </c>
      <c r="G1576" s="90">
        <v>53.962380000000003</v>
      </c>
      <c r="H1576" s="90">
        <v>4.2034799999999999</v>
      </c>
    </row>
    <row r="1577" spans="2:8" x14ac:dyDescent="0.25">
      <c r="B1577" s="86" t="s">
        <v>69</v>
      </c>
      <c r="C1577" s="87" t="s">
        <v>146</v>
      </c>
      <c r="D1577" s="88" t="s">
        <v>81</v>
      </c>
      <c r="E1577" s="89" t="s">
        <v>79</v>
      </c>
      <c r="F1577" s="90">
        <v>0</v>
      </c>
      <c r="G1577" s="90">
        <v>16.705649999999999</v>
      </c>
      <c r="H1577" s="90">
        <v>16.705649999999999</v>
      </c>
    </row>
    <row r="1578" spans="2:8" x14ac:dyDescent="0.25">
      <c r="B1578" s="86" t="s">
        <v>69</v>
      </c>
      <c r="C1578" s="87" t="s">
        <v>147</v>
      </c>
      <c r="D1578" s="88" t="s">
        <v>83</v>
      </c>
      <c r="E1578" s="89" t="s">
        <v>79</v>
      </c>
      <c r="F1578" s="90">
        <v>0</v>
      </c>
      <c r="G1578" s="90">
        <v>7.7400000000000004E-3</v>
      </c>
      <c r="H1578" s="90">
        <v>7.7400000000000004E-3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32.908299999999997</v>
      </c>
      <c r="G1579" s="90">
        <v>14.50426</v>
      </c>
      <c r="H1579" s="90">
        <v>-18.404039999999998</v>
      </c>
    </row>
    <row r="1580" spans="2:8" x14ac:dyDescent="0.25">
      <c r="B1580" s="86" t="s">
        <v>69</v>
      </c>
      <c r="C1580" s="87" t="s">
        <v>49</v>
      </c>
      <c r="D1580" s="88" t="s">
        <v>44</v>
      </c>
      <c r="E1580" s="89" t="s">
        <v>79</v>
      </c>
      <c r="F1580" s="90">
        <v>21.642355465000001</v>
      </c>
      <c r="G1580" s="90">
        <v>13.08254</v>
      </c>
      <c r="H1580" s="90">
        <v>-8.5598154649999998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11.299799999999999</v>
      </c>
      <c r="G1581" s="90">
        <v>14.7974</v>
      </c>
      <c r="H1581" s="90">
        <v>3.4975999999999998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40.313000000000002</v>
      </c>
      <c r="G1582" s="90">
        <v>43.972969999999997</v>
      </c>
      <c r="H1582" s="90">
        <v>3.6599699999999999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257.28890000000001</v>
      </c>
      <c r="G1583" s="90">
        <v>273.16973999999999</v>
      </c>
      <c r="H1583" s="90">
        <v>15.880839999999999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6.0462803699999998</v>
      </c>
      <c r="G1584" s="90">
        <v>2.19293</v>
      </c>
      <c r="H1584" s="90">
        <v>-3.8533503699999998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72.601500000000001</v>
      </c>
      <c r="G1585" s="90">
        <v>85.674419999999998</v>
      </c>
      <c r="H1585" s="90">
        <v>13.07292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3.1949999999999999E-2</v>
      </c>
      <c r="H1586" s="90">
        <v>3.1949999999999999E-2</v>
      </c>
    </row>
    <row r="1587" spans="2:8" x14ac:dyDescent="0.25">
      <c r="B1587" s="86" t="s">
        <v>70</v>
      </c>
      <c r="C1587" s="87" t="s">
        <v>45</v>
      </c>
      <c r="D1587" s="88" t="s">
        <v>47</v>
      </c>
      <c r="E1587" s="89" t="s">
        <v>79</v>
      </c>
      <c r="F1587" s="90">
        <v>6.0347964200000002</v>
      </c>
      <c r="G1587" s="90">
        <v>1.39943</v>
      </c>
      <c r="H1587" s="90">
        <v>-4.6353664200000004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26.3825</v>
      </c>
      <c r="G1588" s="90">
        <v>15.53618</v>
      </c>
      <c r="H1588" s="90">
        <v>-10.84632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95.611800000000002</v>
      </c>
      <c r="G1589" s="90">
        <v>150.36895999999999</v>
      </c>
      <c r="H1589" s="90">
        <v>54.757159999999999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3.12</v>
      </c>
      <c r="G1590" s="90">
        <v>-3.1565500000000002</v>
      </c>
      <c r="H1590" s="90">
        <v>-6.2765500000000003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132</v>
      </c>
      <c r="G1591" s="90">
        <v>117.02603999999999</v>
      </c>
      <c r="H1591" s="90">
        <v>-14.97396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14.02</v>
      </c>
      <c r="G1592" s="90">
        <v>0.29505999999999999</v>
      </c>
      <c r="H1592" s="90">
        <v>-13.72494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171.015119859142</v>
      </c>
      <c r="G1593" s="90">
        <v>155.11067</v>
      </c>
      <c r="H1593" s="90">
        <v>-15.904449859142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11.0092</v>
      </c>
      <c r="G1594" s="90">
        <v>8.7718500000000006</v>
      </c>
      <c r="H1594" s="90">
        <v>-2.2373500000000002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86.6</v>
      </c>
      <c r="G1595" s="90">
        <v>80.869609999999994</v>
      </c>
      <c r="H1595" s="90">
        <v>-5.7303899999999999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19.142199999999999</v>
      </c>
      <c r="G1596" s="90">
        <v>23.477689999999999</v>
      </c>
      <c r="H1596" s="90">
        <v>4.3354900000000001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41.02</v>
      </c>
      <c r="G1597" s="90">
        <v>17.815200000000001</v>
      </c>
      <c r="H1597" s="90">
        <v>-23.204799999999999</v>
      </c>
    </row>
    <row r="1598" spans="2:8" x14ac:dyDescent="0.25">
      <c r="B1598" s="86" t="s">
        <v>70</v>
      </c>
      <c r="C1598" s="87" t="s">
        <v>94</v>
      </c>
      <c r="D1598" s="88" t="s">
        <v>83</v>
      </c>
      <c r="E1598" s="89" t="s">
        <v>79</v>
      </c>
      <c r="F1598" s="90">
        <v>9.4700000000000006</v>
      </c>
      <c r="G1598" s="90">
        <v>-9.3264300000000002</v>
      </c>
      <c r="H1598" s="90">
        <v>-18.796430000000001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60.005299999999998</v>
      </c>
      <c r="G1599" s="90">
        <v>62.062660000000001</v>
      </c>
      <c r="H1599" s="90">
        <v>2.0573600000000001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26.285</v>
      </c>
      <c r="G1600" s="90">
        <v>25.011859999999999</v>
      </c>
      <c r="H1600" s="90">
        <v>-1.2731399999999999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11.207599999999999</v>
      </c>
      <c r="G1601" s="90">
        <v>1.8389</v>
      </c>
      <c r="H1601" s="90">
        <v>-9.3687000000000005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53.738</v>
      </c>
      <c r="G1602" s="90">
        <v>58.747239999999998</v>
      </c>
      <c r="H1602" s="90">
        <v>5.0092400000000001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6.5460000000000003</v>
      </c>
      <c r="G1603" s="90">
        <v>2.8039000000000001</v>
      </c>
      <c r="H1603" s="90">
        <v>-3.7421000000000002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28.476299999999998</v>
      </c>
      <c r="G1604" s="90">
        <v>34.410559999999997</v>
      </c>
      <c r="H1604" s="90">
        <v>5.9342600000000001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19.638100000000001</v>
      </c>
      <c r="G1605" s="90">
        <v>-12.56596</v>
      </c>
      <c r="H1605" s="90">
        <v>-32.204059999999998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37.049999999999997</v>
      </c>
      <c r="G1606" s="90">
        <v>-10.41569</v>
      </c>
      <c r="H1606" s="90">
        <v>-47.465690000000002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21.125800000000002</v>
      </c>
      <c r="G1607" s="90">
        <v>-8.9329000000000001</v>
      </c>
      <c r="H1607" s="90">
        <v>-30.058700000000002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163.29</v>
      </c>
      <c r="G1608" s="90">
        <v>152.14751000000001</v>
      </c>
      <c r="H1608" s="90">
        <v>-11.14249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3.5706000000000002</v>
      </c>
      <c r="G1609" s="90">
        <v>6.3864400000000003</v>
      </c>
      <c r="H1609" s="90">
        <v>2.8158400000000001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2.2000000000000002</v>
      </c>
      <c r="G1610" s="90">
        <v>38.65645</v>
      </c>
      <c r="H1610" s="90">
        <v>36.456449999999997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8.3313000000000006</v>
      </c>
      <c r="G1611" s="90">
        <v>4.4232300000000002</v>
      </c>
      <c r="H1611" s="90">
        <v>-3.9080699999999999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101.07</v>
      </c>
      <c r="G1612" s="90">
        <v>82.089290000000005</v>
      </c>
      <c r="H1612" s="90">
        <v>-18.980709999999998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4.8598999999999997</v>
      </c>
      <c r="G1613" s="90">
        <v>4.5266200000000003</v>
      </c>
      <c r="H1613" s="90">
        <v>-0.33328000000000002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16.940000000000001</v>
      </c>
      <c r="G1614" s="90">
        <v>-4.8867900000000004</v>
      </c>
      <c r="H1614" s="90">
        <v>-21.826789999999999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21.225000000000001</v>
      </c>
      <c r="G1615" s="90">
        <v>20.297930000000001</v>
      </c>
      <c r="H1615" s="90">
        <v>-0.92706999999999995</v>
      </c>
    </row>
    <row r="1616" spans="2:8" x14ac:dyDescent="0.25">
      <c r="B1616" s="86" t="s">
        <v>70</v>
      </c>
      <c r="C1616" s="87" t="s">
        <v>112</v>
      </c>
      <c r="D1616" s="88" t="s">
        <v>83</v>
      </c>
      <c r="E1616" s="89" t="s">
        <v>79</v>
      </c>
      <c r="F1616" s="90">
        <v>1.49</v>
      </c>
      <c r="G1616" s="90">
        <v>-15.92262</v>
      </c>
      <c r="H1616" s="90">
        <v>-17.41262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152.84</v>
      </c>
      <c r="G1617" s="90">
        <v>117.36023</v>
      </c>
      <c r="H1617" s="90">
        <v>-35.479770000000002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38.99</v>
      </c>
      <c r="G1618" s="90">
        <v>16.353000000000002</v>
      </c>
      <c r="H1618" s="90">
        <v>-22.637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57.228200000000001</v>
      </c>
      <c r="G1619" s="90">
        <v>13.545339999999999</v>
      </c>
      <c r="H1619" s="90">
        <v>-43.682859999999998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38.085999999999999</v>
      </c>
      <c r="G1620" s="90">
        <v>34.06062</v>
      </c>
      <c r="H1620" s="90">
        <v>-4.0253800000000002</v>
      </c>
    </row>
    <row r="1621" spans="2:8" x14ac:dyDescent="0.25">
      <c r="B1621" s="86" t="s">
        <v>70</v>
      </c>
      <c r="C1621" s="87" t="s">
        <v>117</v>
      </c>
      <c r="D1621" s="88" t="s">
        <v>83</v>
      </c>
      <c r="E1621" s="89" t="s">
        <v>79</v>
      </c>
      <c r="F1621" s="90">
        <v>20</v>
      </c>
      <c r="G1621" s="90">
        <v>23.8262</v>
      </c>
      <c r="H1621" s="90">
        <v>3.8262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65.531000000000006</v>
      </c>
      <c r="G1622" s="90">
        <v>79.993110000000001</v>
      </c>
      <c r="H1622" s="90">
        <v>14.462109999999999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24.398900000000001</v>
      </c>
      <c r="G1623" s="90">
        <v>23.870290000000001</v>
      </c>
      <c r="H1623" s="90">
        <v>-0.52861000000000002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3.45</v>
      </c>
      <c r="G1624" s="90">
        <v>3.45</v>
      </c>
      <c r="H1624" s="90">
        <v>0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65.658699999999996</v>
      </c>
      <c r="G1625" s="90">
        <v>67.003569999999996</v>
      </c>
      <c r="H1625" s="90">
        <v>1.34487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34.713799999999999</v>
      </c>
      <c r="G1626" s="90">
        <v>37.463880000000003</v>
      </c>
      <c r="H1626" s="90">
        <v>2.7500800000000001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13.89</v>
      </c>
      <c r="G1627" s="90">
        <v>12.43031</v>
      </c>
      <c r="H1627" s="90">
        <v>-1.4596899999999999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65.162800000000004</v>
      </c>
      <c r="G1628" s="90">
        <v>50.982909999999997</v>
      </c>
      <c r="H1628" s="90">
        <v>-14.17989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131.24299999999999</v>
      </c>
      <c r="G1629" s="90">
        <v>77.598029999999994</v>
      </c>
      <c r="H1629" s="90">
        <v>-53.644970000000001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7.6369999999999996</v>
      </c>
      <c r="G1630" s="90">
        <v>1.9452100000000001</v>
      </c>
      <c r="H1630" s="90">
        <v>-5.6917900000000001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8.5297000000000001</v>
      </c>
      <c r="G1631" s="90">
        <v>7.31046</v>
      </c>
      <c r="H1631" s="90">
        <v>-1.2192400000000001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19.340599999999998</v>
      </c>
      <c r="G1632" s="90">
        <v>5.9130000000000002E-2</v>
      </c>
      <c r="H1632" s="90">
        <v>-19.281469999999999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48.202599999999997</v>
      </c>
      <c r="G1633" s="90">
        <v>61.983649999999997</v>
      </c>
      <c r="H1633" s="90">
        <v>13.78105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22.117699999999999</v>
      </c>
      <c r="G1634" s="90">
        <v>23.102319999999999</v>
      </c>
      <c r="H1634" s="90">
        <v>0.98462000000000005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0</v>
      </c>
      <c r="G1635" s="90">
        <v>0.74009999999999998</v>
      </c>
      <c r="H1635" s="90">
        <v>0.74009999999999998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0</v>
      </c>
      <c r="G1636" s="90">
        <v>13.198779999999999</v>
      </c>
      <c r="H1636" s="90">
        <v>13.198779999999999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50.186300000000003</v>
      </c>
      <c r="G1637" s="90">
        <v>55.820729999999998</v>
      </c>
      <c r="H1637" s="90">
        <v>5.63443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41.259900000000002</v>
      </c>
      <c r="G1638" s="90">
        <v>39.905529999999999</v>
      </c>
      <c r="H1638" s="90">
        <v>-1.3543700000000001</v>
      </c>
    </row>
    <row r="1639" spans="2:8" x14ac:dyDescent="0.25">
      <c r="B1639" s="86" t="s">
        <v>70</v>
      </c>
      <c r="C1639" s="87" t="s">
        <v>46</v>
      </c>
      <c r="D1639" s="88" t="s">
        <v>47</v>
      </c>
      <c r="E1639" s="89" t="s">
        <v>79</v>
      </c>
      <c r="F1639" s="90">
        <v>39.108188269999999</v>
      </c>
      <c r="G1639" s="90">
        <v>23.36495</v>
      </c>
      <c r="H1639" s="90">
        <v>-15.743238270000001</v>
      </c>
    </row>
    <row r="1640" spans="2:8" x14ac:dyDescent="0.25">
      <c r="B1640" s="86" t="s">
        <v>70</v>
      </c>
      <c r="C1640" s="87" t="s">
        <v>48</v>
      </c>
      <c r="D1640" s="88" t="s">
        <v>44</v>
      </c>
      <c r="E1640" s="89" t="s">
        <v>79</v>
      </c>
      <c r="F1640" s="90">
        <v>23.198666244999998</v>
      </c>
      <c r="G1640" s="90">
        <v>10.7035</v>
      </c>
      <c r="H1640" s="90">
        <v>-12.495166245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26.878399999999999</v>
      </c>
      <c r="G1641" s="90">
        <v>28.432739999999999</v>
      </c>
      <c r="H1641" s="90">
        <v>1.5543400000000001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9.4222999999999999</v>
      </c>
      <c r="G1642" s="90">
        <v>13.96369</v>
      </c>
      <c r="H1642" s="90">
        <v>4.5413899999999998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100.7619</v>
      </c>
      <c r="G1643" s="90">
        <v>106.00649</v>
      </c>
      <c r="H1643" s="90">
        <v>5.2445899999999996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4.8598999999999997</v>
      </c>
      <c r="G1644" s="90">
        <v>3.56969</v>
      </c>
      <c r="H1644" s="90">
        <v>-1.2902100000000001</v>
      </c>
    </row>
    <row r="1645" spans="2:8" x14ac:dyDescent="0.25">
      <c r="B1645" s="86" t="s">
        <v>70</v>
      </c>
      <c r="C1645" s="87" t="s">
        <v>139</v>
      </c>
      <c r="D1645" s="88" t="s">
        <v>83</v>
      </c>
      <c r="E1645" s="89" t="s">
        <v>79</v>
      </c>
      <c r="F1645" s="90">
        <v>5.88</v>
      </c>
      <c r="G1645" s="90">
        <v>2.9917099999999999</v>
      </c>
      <c r="H1645" s="90">
        <v>-2.88829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9.5214999999999996</v>
      </c>
      <c r="G1646" s="90">
        <v>6.3860999999999999</v>
      </c>
      <c r="H1646" s="90">
        <v>-3.1354000000000002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120</v>
      </c>
      <c r="G1647" s="90">
        <v>118.16116</v>
      </c>
      <c r="H1647" s="90">
        <v>-1.83884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3.6697000000000002</v>
      </c>
      <c r="G1648" s="90">
        <v>2.2923300000000002</v>
      </c>
      <c r="H1648" s="90">
        <v>-1.37737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27.473500000000001</v>
      </c>
      <c r="G1649" s="90">
        <v>26.44773</v>
      </c>
      <c r="H1649" s="90">
        <v>-1.0257700000000001</v>
      </c>
    </row>
    <row r="1650" spans="2:8" x14ac:dyDescent="0.25">
      <c r="B1650" s="86" t="s">
        <v>70</v>
      </c>
      <c r="C1650" s="87" t="s">
        <v>144</v>
      </c>
      <c r="D1650" s="88" t="s">
        <v>83</v>
      </c>
      <c r="E1650" s="89" t="s">
        <v>79</v>
      </c>
      <c r="F1650" s="90">
        <v>12.7089</v>
      </c>
      <c r="G1650" s="90">
        <v>4.7499999999999999E-3</v>
      </c>
      <c r="H1650" s="90">
        <v>-12.70415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46.219000000000001</v>
      </c>
      <c r="G1651" s="90">
        <v>50.357819999999997</v>
      </c>
      <c r="H1651" s="90">
        <v>4.1388199999999999</v>
      </c>
    </row>
    <row r="1652" spans="2:8" x14ac:dyDescent="0.25">
      <c r="B1652" s="86" t="s">
        <v>70</v>
      </c>
      <c r="C1652" s="87" t="s">
        <v>146</v>
      </c>
      <c r="D1652" s="88" t="s">
        <v>81</v>
      </c>
      <c r="E1652" s="89" t="s">
        <v>79</v>
      </c>
      <c r="F1652" s="90">
        <v>0</v>
      </c>
      <c r="G1652" s="90">
        <v>15.52519</v>
      </c>
      <c r="H1652" s="90">
        <v>15.52519</v>
      </c>
    </row>
    <row r="1653" spans="2:8" x14ac:dyDescent="0.25">
      <c r="B1653" s="86" t="s">
        <v>70</v>
      </c>
      <c r="C1653" s="87" t="s">
        <v>147</v>
      </c>
      <c r="D1653" s="88" t="s">
        <v>83</v>
      </c>
      <c r="E1653" s="89" t="s">
        <v>79</v>
      </c>
      <c r="F1653" s="90">
        <v>0</v>
      </c>
      <c r="G1653" s="90">
        <v>9.3500000000000007E-3</v>
      </c>
      <c r="H1653" s="90">
        <v>9.3500000000000007E-3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30.548200000000001</v>
      </c>
      <c r="G1654" s="90">
        <v>14.286429999999999</v>
      </c>
      <c r="H1654" s="90">
        <v>-16.261769999999999</v>
      </c>
    </row>
    <row r="1655" spans="2:8" x14ac:dyDescent="0.25">
      <c r="B1655" s="86" t="s">
        <v>70</v>
      </c>
      <c r="C1655" s="87" t="s">
        <v>49</v>
      </c>
      <c r="D1655" s="88" t="s">
        <v>44</v>
      </c>
      <c r="E1655" s="89" t="s">
        <v>79</v>
      </c>
      <c r="F1655" s="90">
        <v>15.965501919999999</v>
      </c>
      <c r="G1655" s="90">
        <v>13.217309999999999</v>
      </c>
      <c r="H1655" s="90">
        <v>-2.74819192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10.414099999999999</v>
      </c>
      <c r="G1656" s="90">
        <v>13.657859999999999</v>
      </c>
      <c r="H1656" s="90">
        <v>3.24376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40.313000000000002</v>
      </c>
      <c r="G1657" s="90">
        <v>43.60765</v>
      </c>
      <c r="H1657" s="90">
        <v>3.2946499999999999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223.1285</v>
      </c>
      <c r="G1658" s="90">
        <v>267.36327999999997</v>
      </c>
      <c r="H1658" s="90">
        <v>44.234780000000001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7.243185735</v>
      </c>
      <c r="G1659" s="90">
        <v>4.88863</v>
      </c>
      <c r="H1659" s="90">
        <v>-2.3545557349999999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65.313699999999997</v>
      </c>
      <c r="G1660" s="90">
        <v>78.924980000000005</v>
      </c>
      <c r="H1660" s="90">
        <v>13.611280000000001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3.2899999999999999E-2</v>
      </c>
      <c r="H1661" s="90">
        <v>3.2899999999999999E-2</v>
      </c>
    </row>
    <row r="1662" spans="2:8" x14ac:dyDescent="0.25">
      <c r="B1662" s="86" t="s">
        <v>71</v>
      </c>
      <c r="C1662" s="87" t="s">
        <v>45</v>
      </c>
      <c r="D1662" s="88" t="s">
        <v>47</v>
      </c>
      <c r="E1662" s="89" t="s">
        <v>79</v>
      </c>
      <c r="F1662" s="90">
        <v>7.2267084549999998</v>
      </c>
      <c r="G1662" s="90">
        <v>0.30792999999999998</v>
      </c>
      <c r="H1662" s="90">
        <v>-6.918778455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24.7776</v>
      </c>
      <c r="G1663" s="90">
        <v>14.50292</v>
      </c>
      <c r="H1663" s="90">
        <v>-10.27468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87.910799999999995</v>
      </c>
      <c r="G1664" s="90">
        <v>138.63351</v>
      </c>
      <c r="H1664" s="90">
        <v>50.722709999999999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3.22</v>
      </c>
      <c r="G1665" s="90">
        <v>-3.0916199999999998</v>
      </c>
      <c r="H1665" s="90">
        <v>-6.3116199999999996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132</v>
      </c>
      <c r="G1666" s="90">
        <v>117.03494000000001</v>
      </c>
      <c r="H1666" s="90">
        <v>-14.965059999999999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14.93</v>
      </c>
      <c r="G1667" s="90">
        <v>1.58</v>
      </c>
      <c r="H1667" s="90">
        <v>-13.35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171.56995778727801</v>
      </c>
      <c r="G1668" s="90">
        <v>155.59235000000001</v>
      </c>
      <c r="H1668" s="90">
        <v>-15.977607787278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9.9109999999999996</v>
      </c>
      <c r="G1669" s="90">
        <v>7.6590699999999998</v>
      </c>
      <c r="H1669" s="90">
        <v>-2.2519300000000002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85.46</v>
      </c>
      <c r="G1670" s="90">
        <v>78.177090000000007</v>
      </c>
      <c r="H1670" s="90">
        <v>-7.2829100000000002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17.245200000000001</v>
      </c>
      <c r="G1671" s="90">
        <v>21.402950000000001</v>
      </c>
      <c r="H1671" s="90">
        <v>4.1577500000000001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48.34</v>
      </c>
      <c r="G1672" s="90">
        <v>17.270320000000002</v>
      </c>
      <c r="H1672" s="90">
        <v>-31.069680000000002</v>
      </c>
    </row>
    <row r="1673" spans="2:8" x14ac:dyDescent="0.25">
      <c r="B1673" s="86" t="s">
        <v>71</v>
      </c>
      <c r="C1673" s="87" t="s">
        <v>94</v>
      </c>
      <c r="D1673" s="88" t="s">
        <v>83</v>
      </c>
      <c r="E1673" s="89" t="s">
        <v>79</v>
      </c>
      <c r="F1673" s="90">
        <v>9.4700000000000006</v>
      </c>
      <c r="G1673" s="90">
        <v>-9.3102699999999992</v>
      </c>
      <c r="H1673" s="90">
        <v>-18.780270000000002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53.915999999999997</v>
      </c>
      <c r="G1674" s="90">
        <v>59.303420000000003</v>
      </c>
      <c r="H1674" s="90">
        <v>5.3874199999999997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21.414999999999999</v>
      </c>
      <c r="G1675" s="90">
        <v>24.079440000000002</v>
      </c>
      <c r="H1675" s="90">
        <v>2.6644399999999999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10.1092</v>
      </c>
      <c r="G1676" s="90">
        <v>1.4704699999999999</v>
      </c>
      <c r="H1676" s="90">
        <v>-8.6387300000000007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11.816599999999999</v>
      </c>
      <c r="G1677" s="90">
        <v>50.680399999999999</v>
      </c>
      <c r="H1677" s="90">
        <v>38.863799999999998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5.8475000000000001</v>
      </c>
      <c r="G1678" s="90">
        <v>-12.343299999999999</v>
      </c>
      <c r="H1678" s="90">
        <v>-18.190799999999999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0</v>
      </c>
      <c r="G1679" s="90">
        <v>17.893979999999999</v>
      </c>
      <c r="H1679" s="90">
        <v>17.893979999999999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17.6416</v>
      </c>
      <c r="G1680" s="90">
        <v>-11.534520000000001</v>
      </c>
      <c r="H1680" s="90">
        <v>-29.176120000000001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37.049999999999997</v>
      </c>
      <c r="G1681" s="90">
        <v>-11.16577</v>
      </c>
      <c r="H1681" s="90">
        <v>-48.215769999999999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19.029199999999999</v>
      </c>
      <c r="G1682" s="90">
        <v>-12.23859</v>
      </c>
      <c r="H1682" s="90">
        <v>-31.267790000000002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163.29</v>
      </c>
      <c r="G1683" s="90">
        <v>152.48309</v>
      </c>
      <c r="H1683" s="90">
        <v>-10.80691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3.1715</v>
      </c>
      <c r="G1684" s="90">
        <v>5.9734800000000003</v>
      </c>
      <c r="H1684" s="90">
        <v>2.8019799999999999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28.7</v>
      </c>
      <c r="G1685" s="90">
        <v>27.1797</v>
      </c>
      <c r="H1685" s="90">
        <v>-1.5203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7.4333</v>
      </c>
      <c r="G1686" s="90">
        <v>2.4940099999999998</v>
      </c>
      <c r="H1686" s="90">
        <v>-4.9392899999999997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103.95</v>
      </c>
      <c r="G1687" s="90">
        <v>82.060760000000002</v>
      </c>
      <c r="H1687" s="90">
        <v>-21.889240000000001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4.46</v>
      </c>
      <c r="G1688" s="90">
        <v>4.2358200000000004</v>
      </c>
      <c r="H1688" s="90">
        <v>-0.22417999999999999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15.8</v>
      </c>
      <c r="G1689" s="90">
        <v>-4.8851000000000004</v>
      </c>
      <c r="H1689" s="90">
        <v>-20.685099999999998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19.128299999999999</v>
      </c>
      <c r="G1690" s="90">
        <v>18.588560000000001</v>
      </c>
      <c r="H1690" s="90">
        <v>-0.53974</v>
      </c>
    </row>
    <row r="1691" spans="2:8" x14ac:dyDescent="0.25">
      <c r="B1691" s="86" t="s">
        <v>71</v>
      </c>
      <c r="C1691" s="87" t="s">
        <v>112</v>
      </c>
      <c r="D1691" s="88" t="s">
        <v>83</v>
      </c>
      <c r="E1691" s="89" t="s">
        <v>79</v>
      </c>
      <c r="F1691" s="90">
        <v>1.79</v>
      </c>
      <c r="G1691" s="90">
        <v>-14.270630000000001</v>
      </c>
      <c r="H1691" s="90">
        <v>-16.06063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139.84460000000001</v>
      </c>
      <c r="G1692" s="90">
        <v>109.91799</v>
      </c>
      <c r="H1692" s="90">
        <v>-29.92661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36.299999999999997</v>
      </c>
      <c r="G1693" s="90">
        <v>13.296989999999999</v>
      </c>
      <c r="H1693" s="90">
        <v>-23.00301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51.438200000000002</v>
      </c>
      <c r="G1694" s="90">
        <v>13.035539999999999</v>
      </c>
      <c r="H1694" s="90">
        <v>-38.402659999999997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34.292099999999998</v>
      </c>
      <c r="G1695" s="90">
        <v>29.467919999999999</v>
      </c>
      <c r="H1695" s="90">
        <v>-4.8241800000000001</v>
      </c>
    </row>
    <row r="1696" spans="2:8" x14ac:dyDescent="0.25">
      <c r="B1696" s="86" t="s">
        <v>71</v>
      </c>
      <c r="C1696" s="87" t="s">
        <v>117</v>
      </c>
      <c r="D1696" s="88" t="s">
        <v>81</v>
      </c>
      <c r="E1696" s="89" t="s">
        <v>79</v>
      </c>
      <c r="F1696" s="90">
        <v>0</v>
      </c>
      <c r="G1696" s="90">
        <v>0.14829999999999999</v>
      </c>
      <c r="H1696" s="90">
        <v>0.14829999999999999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73.661699999999996</v>
      </c>
      <c r="G1697" s="90">
        <v>80.046520000000001</v>
      </c>
      <c r="H1697" s="90">
        <v>6.3848200000000004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21.903400000000001</v>
      </c>
      <c r="G1698" s="90">
        <v>20.73723</v>
      </c>
      <c r="H1698" s="90">
        <v>-1.1661699999999999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3.45</v>
      </c>
      <c r="G1699" s="90">
        <v>3.45</v>
      </c>
      <c r="H1699" s="90">
        <v>0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59.069699999999997</v>
      </c>
      <c r="G1700" s="90">
        <v>61.252719999999997</v>
      </c>
      <c r="H1700" s="90">
        <v>2.18302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31.2197</v>
      </c>
      <c r="G1701" s="90">
        <v>30.172319999999999</v>
      </c>
      <c r="H1701" s="90">
        <v>-1.04738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13.82</v>
      </c>
      <c r="G1702" s="90">
        <v>12.38165</v>
      </c>
      <c r="H1702" s="90">
        <v>-1.43835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58.871499999999997</v>
      </c>
      <c r="G1703" s="90">
        <v>41.850920000000002</v>
      </c>
      <c r="H1703" s="90">
        <v>-17.020579999999999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0</v>
      </c>
      <c r="G1704" s="90">
        <v>68.572149999999993</v>
      </c>
      <c r="H1704" s="90">
        <v>68.572149999999993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6.8385999999999996</v>
      </c>
      <c r="G1705" s="90">
        <v>1.6032599999999999</v>
      </c>
      <c r="H1705" s="90">
        <v>-5.2353399999999999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7.6315</v>
      </c>
      <c r="G1706" s="90">
        <v>5.9425999999999997</v>
      </c>
      <c r="H1706" s="90">
        <v>-1.6889000000000001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17.4434</v>
      </c>
      <c r="G1707" s="90">
        <v>2.8670000000000001E-2</v>
      </c>
      <c r="H1707" s="90">
        <v>-17.414729999999999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43.311199999999999</v>
      </c>
      <c r="G1708" s="90">
        <v>56.909520000000001</v>
      </c>
      <c r="H1708" s="90">
        <v>13.598319999999999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19.821999999999999</v>
      </c>
      <c r="G1709" s="90">
        <v>19.544519999999999</v>
      </c>
      <c r="H1709" s="90">
        <v>-0.27748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0</v>
      </c>
      <c r="G1710" s="90">
        <v>0</v>
      </c>
      <c r="H1710" s="90">
        <v>0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12</v>
      </c>
      <c r="G1711" s="90">
        <v>13.198600000000001</v>
      </c>
      <c r="H1711" s="90">
        <v>1.1986000000000001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45.095199999999998</v>
      </c>
      <c r="G1712" s="90">
        <v>54.890329999999999</v>
      </c>
      <c r="H1712" s="90">
        <v>9.7951300000000003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37.0672</v>
      </c>
      <c r="G1713" s="90">
        <v>35.527839999999998</v>
      </c>
      <c r="H1713" s="90">
        <v>-1.5393600000000001</v>
      </c>
    </row>
    <row r="1714" spans="2:8" x14ac:dyDescent="0.25">
      <c r="B1714" s="86" t="s">
        <v>71</v>
      </c>
      <c r="C1714" s="87" t="s">
        <v>46</v>
      </c>
      <c r="D1714" s="88" t="s">
        <v>47</v>
      </c>
      <c r="E1714" s="89" t="s">
        <v>79</v>
      </c>
      <c r="F1714" s="90">
        <v>44.793796520000001</v>
      </c>
      <c r="G1714" s="90">
        <v>18.333259999999999</v>
      </c>
      <c r="H1714" s="90">
        <v>-26.460536520000002</v>
      </c>
    </row>
    <row r="1715" spans="2:8" x14ac:dyDescent="0.25">
      <c r="B1715" s="86" t="s">
        <v>71</v>
      </c>
      <c r="C1715" s="87" t="s">
        <v>48</v>
      </c>
      <c r="D1715" s="88" t="s">
        <v>44</v>
      </c>
      <c r="E1715" s="89" t="s">
        <v>79</v>
      </c>
      <c r="F1715" s="90">
        <v>18.078462569999999</v>
      </c>
      <c r="G1715" s="90">
        <v>8.4514600000000009</v>
      </c>
      <c r="H1715" s="90">
        <v>-9.6270025700000001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24.1829</v>
      </c>
      <c r="G1716" s="90">
        <v>26.01576</v>
      </c>
      <c r="H1716" s="90">
        <v>1.8328599999999999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8.5235000000000003</v>
      </c>
      <c r="G1717" s="90">
        <v>13.133380000000001</v>
      </c>
      <c r="H1717" s="90">
        <v>4.6098800000000004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111.8372</v>
      </c>
      <c r="G1718" s="90">
        <v>106.18407999999999</v>
      </c>
      <c r="H1718" s="90">
        <v>-5.6531200000000004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4.46</v>
      </c>
      <c r="G1719" s="90">
        <v>2.8780899999999998</v>
      </c>
      <c r="H1719" s="90">
        <v>-1.5819099999999999</v>
      </c>
    </row>
    <row r="1720" spans="2:8" x14ac:dyDescent="0.25">
      <c r="B1720" s="86" t="s">
        <v>71</v>
      </c>
      <c r="C1720" s="87" t="s">
        <v>139</v>
      </c>
      <c r="D1720" s="88" t="s">
        <v>83</v>
      </c>
      <c r="E1720" s="89" t="s">
        <v>79</v>
      </c>
      <c r="F1720" s="90">
        <v>5.88</v>
      </c>
      <c r="G1720" s="90">
        <v>3.01973</v>
      </c>
      <c r="H1720" s="90">
        <v>-2.8602699999999999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8.5235000000000003</v>
      </c>
      <c r="G1721" s="90">
        <v>4.9510199999999998</v>
      </c>
      <c r="H1721" s="90">
        <v>-3.5724800000000001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120</v>
      </c>
      <c r="G1722" s="90">
        <v>115.85021999999999</v>
      </c>
      <c r="H1722" s="90">
        <v>-4.1497799999999998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3.2706</v>
      </c>
      <c r="G1723" s="90">
        <v>1.96204</v>
      </c>
      <c r="H1723" s="90">
        <v>-1.3085599999999999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24.6785</v>
      </c>
      <c r="G1724" s="90">
        <v>24.929379999999998</v>
      </c>
      <c r="H1724" s="90">
        <v>0.25087999999999999</v>
      </c>
    </row>
    <row r="1725" spans="2:8" x14ac:dyDescent="0.25">
      <c r="B1725" s="86" t="s">
        <v>71</v>
      </c>
      <c r="C1725" s="87" t="s">
        <v>144</v>
      </c>
      <c r="D1725" s="88" t="s">
        <v>83</v>
      </c>
      <c r="E1725" s="89" t="s">
        <v>79</v>
      </c>
      <c r="F1725" s="90">
        <v>10.313499999999999</v>
      </c>
      <c r="G1725" s="90">
        <v>7.0000000000000001E-3</v>
      </c>
      <c r="H1725" s="90">
        <v>-10.3065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41.626300000000001</v>
      </c>
      <c r="G1726" s="90">
        <v>46.165329999999997</v>
      </c>
      <c r="H1726" s="90">
        <v>4.5390300000000003</v>
      </c>
    </row>
    <row r="1727" spans="2:8" x14ac:dyDescent="0.25">
      <c r="B1727" s="86" t="s">
        <v>71</v>
      </c>
      <c r="C1727" s="87" t="s">
        <v>146</v>
      </c>
      <c r="D1727" s="88" t="s">
        <v>81</v>
      </c>
      <c r="E1727" s="89" t="s">
        <v>79</v>
      </c>
      <c r="F1727" s="90">
        <v>0</v>
      </c>
      <c r="G1727" s="90">
        <v>14.61811</v>
      </c>
      <c r="H1727" s="90">
        <v>14.61811</v>
      </c>
    </row>
    <row r="1728" spans="2:8" x14ac:dyDescent="0.25">
      <c r="B1728" s="86" t="s">
        <v>71</v>
      </c>
      <c r="C1728" s="87" t="s">
        <v>147</v>
      </c>
      <c r="D1728" s="88" t="s">
        <v>83</v>
      </c>
      <c r="E1728" s="89" t="s">
        <v>79</v>
      </c>
      <c r="F1728" s="90">
        <v>0</v>
      </c>
      <c r="G1728" s="90">
        <v>1.154E-2</v>
      </c>
      <c r="H1728" s="90">
        <v>1.154E-2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27.651800000000001</v>
      </c>
      <c r="G1729" s="90">
        <v>13.56446</v>
      </c>
      <c r="H1729" s="90">
        <v>-14.087339999999999</v>
      </c>
    </row>
    <row r="1730" spans="2:8" x14ac:dyDescent="0.25">
      <c r="B1730" s="86" t="s">
        <v>71</v>
      </c>
      <c r="C1730" s="87" t="s">
        <v>49</v>
      </c>
      <c r="D1730" s="88" t="s">
        <v>44</v>
      </c>
      <c r="E1730" s="89" t="s">
        <v>79</v>
      </c>
      <c r="F1730" s="90">
        <v>26.796348715000001</v>
      </c>
      <c r="G1730" s="90">
        <v>9.9644300000000001</v>
      </c>
      <c r="H1730" s="90">
        <v>-16.831918715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9.4154999999999998</v>
      </c>
      <c r="G1731" s="90">
        <v>12.328200000000001</v>
      </c>
      <c r="H1731" s="90">
        <v>2.9127000000000001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40.313000000000002</v>
      </c>
      <c r="G1732" s="90">
        <v>43.130679999999998</v>
      </c>
      <c r="H1732" s="90">
        <v>2.8176800000000002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223.1285</v>
      </c>
      <c r="G1733" s="90">
        <v>192.88359</v>
      </c>
      <c r="H1733" s="90">
        <v>-30.244910000000001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49.922233865000003</v>
      </c>
      <c r="G1734" s="90">
        <v>38.202309999999997</v>
      </c>
      <c r="H1734" s="90">
        <v>-11.719923865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59.802</v>
      </c>
      <c r="G1735" s="90">
        <v>73.800780000000003</v>
      </c>
      <c r="H1735" s="90">
        <v>13.99878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3.3820000000000003E-2</v>
      </c>
      <c r="H1736" s="90">
        <v>3.3820000000000003E-2</v>
      </c>
    </row>
    <row r="1737" spans="2:8" x14ac:dyDescent="0.25">
      <c r="B1737" s="86" t="s">
        <v>72</v>
      </c>
      <c r="C1737" s="87" t="s">
        <v>45</v>
      </c>
      <c r="D1737" s="88" t="s">
        <v>44</v>
      </c>
      <c r="E1737" s="89" t="s">
        <v>79</v>
      </c>
      <c r="F1737" s="90">
        <v>20.850421794999999</v>
      </c>
      <c r="G1737" s="90">
        <v>24.251259999999998</v>
      </c>
      <c r="H1737" s="90">
        <v>3.4008382049999999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23.504300000000001</v>
      </c>
      <c r="G1738" s="90">
        <v>13.554180000000001</v>
      </c>
      <c r="H1738" s="90">
        <v>-9.9501200000000001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82.116200000000006</v>
      </c>
      <c r="G1739" s="90">
        <v>128.83211</v>
      </c>
      <c r="H1739" s="90">
        <v>46.715910000000001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2.9</v>
      </c>
      <c r="G1740" s="90">
        <v>-2.8060200000000002</v>
      </c>
      <c r="H1740" s="90">
        <v>-5.7060199999999996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132</v>
      </c>
      <c r="G1741" s="90">
        <v>116.95461</v>
      </c>
      <c r="H1741" s="90">
        <v>-15.045389999999999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13.9</v>
      </c>
      <c r="G1742" s="90">
        <v>1.06063</v>
      </c>
      <c r="H1742" s="90">
        <v>-12.839370000000001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170.265961689438</v>
      </c>
      <c r="G1743" s="90">
        <v>132.77942999999999</v>
      </c>
      <c r="H1743" s="90">
        <v>-37.486531689438003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9.0248000000000008</v>
      </c>
      <c r="G1744" s="90">
        <v>6.8444599999999998</v>
      </c>
      <c r="H1744" s="90">
        <v>-2.1803400000000002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82.17</v>
      </c>
      <c r="G1745" s="90">
        <v>76.368830000000003</v>
      </c>
      <c r="H1745" s="90">
        <v>-5.8011699999999999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15.768700000000001</v>
      </c>
      <c r="G1746" s="90">
        <v>19.75872</v>
      </c>
      <c r="H1746" s="90">
        <v>3.9900199999999999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41.63</v>
      </c>
      <c r="G1747" s="90">
        <v>15.502689999999999</v>
      </c>
      <c r="H1747" s="90">
        <v>-26.127310000000001</v>
      </c>
    </row>
    <row r="1748" spans="2:8" x14ac:dyDescent="0.25">
      <c r="B1748" s="86" t="s">
        <v>72</v>
      </c>
      <c r="C1748" s="87" t="s">
        <v>94</v>
      </c>
      <c r="D1748" s="88" t="s">
        <v>83</v>
      </c>
      <c r="E1748" s="89" t="s">
        <v>79</v>
      </c>
      <c r="F1748" s="90">
        <v>9.4700000000000006</v>
      </c>
      <c r="G1748" s="90">
        <v>-9.3232499999999998</v>
      </c>
      <c r="H1748" s="90">
        <v>-18.79325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49.3887</v>
      </c>
      <c r="G1749" s="90">
        <v>56.429290000000002</v>
      </c>
      <c r="H1749" s="90">
        <v>7.0405899999999999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19.785</v>
      </c>
      <c r="G1750" s="90">
        <v>24.16215</v>
      </c>
      <c r="H1750" s="90">
        <v>4.3771500000000003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9.2232000000000003</v>
      </c>
      <c r="G1751" s="90">
        <v>1.2858000000000001</v>
      </c>
      <c r="H1751" s="90">
        <v>-7.9374000000000002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28.78</v>
      </c>
      <c r="G1752" s="90">
        <v>63.710850000000001</v>
      </c>
      <c r="H1752" s="90">
        <v>34.93085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5.3554000000000004</v>
      </c>
      <c r="G1753" s="90">
        <v>-29.47223</v>
      </c>
      <c r="H1753" s="90">
        <v>-34.827629999999999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14.238200000000001</v>
      </c>
      <c r="G1754" s="90">
        <v>15.654350000000001</v>
      </c>
      <c r="H1754" s="90">
        <v>1.41615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16.165400000000002</v>
      </c>
      <c r="G1755" s="90">
        <v>-10.865679999999999</v>
      </c>
      <c r="H1755" s="90">
        <v>-27.031079999999999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37.65</v>
      </c>
      <c r="G1756" s="90">
        <v>-13.29054</v>
      </c>
      <c r="H1756" s="90">
        <v>-50.940539999999999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17.355499999999999</v>
      </c>
      <c r="G1757" s="90">
        <v>-12.94473</v>
      </c>
      <c r="H1757" s="90">
        <v>-30.300229999999999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101.9542</v>
      </c>
      <c r="G1758" s="90">
        <v>147.42107999999999</v>
      </c>
      <c r="H1758" s="90">
        <v>45.466880000000003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2.8759999999999999</v>
      </c>
      <c r="G1759" s="90">
        <v>5.7493299999999996</v>
      </c>
      <c r="H1759" s="90">
        <v>2.8733300000000002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28.7</v>
      </c>
      <c r="G1760" s="90">
        <v>27.186170000000001</v>
      </c>
      <c r="H1760" s="90">
        <v>-1.51383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6.843</v>
      </c>
      <c r="G1761" s="90">
        <v>2.1326200000000002</v>
      </c>
      <c r="H1761" s="90">
        <v>-4.7103799999999998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100.67</v>
      </c>
      <c r="G1762" s="90">
        <v>82.205200000000005</v>
      </c>
      <c r="H1762" s="90">
        <v>-18.4648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4.0660999999999996</v>
      </c>
      <c r="G1763" s="90">
        <v>3.9159000000000002</v>
      </c>
      <c r="H1763" s="90">
        <v>-0.1502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16.059999999999999</v>
      </c>
      <c r="G1764" s="90">
        <v>-4.8678699999999999</v>
      </c>
      <c r="H1764" s="90">
        <v>-20.927869999999999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17.454599999999999</v>
      </c>
      <c r="G1765" s="90">
        <v>17.273679999999999</v>
      </c>
      <c r="H1765" s="90">
        <v>-0.18092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2.39</v>
      </c>
      <c r="G1766" s="90">
        <v>-12.85397</v>
      </c>
      <c r="H1766" s="90">
        <v>-15.243969999999999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130.21559999999999</v>
      </c>
      <c r="G1767" s="90">
        <v>103.36421</v>
      </c>
      <c r="H1767" s="90">
        <v>-26.851389999999999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36.299999999999997</v>
      </c>
      <c r="G1768" s="90">
        <v>12.810980000000001</v>
      </c>
      <c r="H1768" s="90">
        <v>-23.48902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47.107700000000001</v>
      </c>
      <c r="G1769" s="90">
        <v>12.75977</v>
      </c>
      <c r="H1769" s="90">
        <v>-34.347929999999998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31.338999999999999</v>
      </c>
      <c r="G1770" s="90">
        <v>25.22006</v>
      </c>
      <c r="H1770" s="90">
        <v>-6.1189400000000003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0.14549999999999999</v>
      </c>
      <c r="H1771" s="90">
        <v>0.14549999999999999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87.279399999999995</v>
      </c>
      <c r="G1772" s="90">
        <v>79.888109999999998</v>
      </c>
      <c r="H1772" s="90">
        <v>-7.3912899999999997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20.132300000000001</v>
      </c>
      <c r="G1773" s="90">
        <v>18.428750000000001</v>
      </c>
      <c r="H1773" s="90">
        <v>-1.7035499999999999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3.45</v>
      </c>
      <c r="G1774" s="90">
        <v>3.45</v>
      </c>
      <c r="H1774" s="90">
        <v>0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54.149099999999997</v>
      </c>
      <c r="G1775" s="90">
        <v>57.760640000000002</v>
      </c>
      <c r="H1775" s="90">
        <v>3.6115400000000002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28.562100000000001</v>
      </c>
      <c r="G1776" s="90">
        <v>22.508240000000001</v>
      </c>
      <c r="H1776" s="90">
        <v>-6.0538600000000002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13.92</v>
      </c>
      <c r="G1777" s="90">
        <v>12.3843</v>
      </c>
      <c r="H1777" s="90">
        <v>-1.5357000000000001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54.149099999999997</v>
      </c>
      <c r="G1778" s="90">
        <v>35.88523</v>
      </c>
      <c r="H1778" s="90">
        <v>-18.263870000000001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0</v>
      </c>
      <c r="G1779" s="90">
        <v>42.241959999999999</v>
      </c>
      <c r="H1779" s="90">
        <v>42.241959999999999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6.2480000000000002</v>
      </c>
      <c r="G1780" s="90">
        <v>1.3480399999999999</v>
      </c>
      <c r="H1780" s="90">
        <v>-4.8999600000000001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7.0414000000000003</v>
      </c>
      <c r="G1781" s="90">
        <v>5.09863</v>
      </c>
      <c r="H1781" s="90">
        <v>-1.9427700000000001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15.967000000000001</v>
      </c>
      <c r="G1782" s="90">
        <v>2.7140000000000001E-2</v>
      </c>
      <c r="H1782" s="90">
        <v>-15.939859999999999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39.669600000000003</v>
      </c>
      <c r="G1783" s="90">
        <v>53.26925</v>
      </c>
      <c r="H1783" s="90">
        <v>13.59965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18.148900000000001</v>
      </c>
      <c r="G1784" s="90">
        <v>16.26812</v>
      </c>
      <c r="H1784" s="90">
        <v>-1.8807799999999999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0</v>
      </c>
      <c r="G1785" s="90">
        <v>0</v>
      </c>
      <c r="H1785" s="90">
        <v>0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0</v>
      </c>
      <c r="G1786" s="90">
        <v>13.20383</v>
      </c>
      <c r="H1786" s="90">
        <v>13.20383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41.355600000000003</v>
      </c>
      <c r="G1787" s="90">
        <v>53.97401</v>
      </c>
      <c r="H1787" s="90">
        <v>12.618410000000001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34.0167</v>
      </c>
      <c r="G1788" s="90">
        <v>32.14432</v>
      </c>
      <c r="H1788" s="90">
        <v>-1.8723799999999999</v>
      </c>
    </row>
    <row r="1789" spans="2:8" x14ac:dyDescent="0.25">
      <c r="B1789" s="86" t="s">
        <v>72</v>
      </c>
      <c r="C1789" s="87" t="s">
        <v>46</v>
      </c>
      <c r="D1789" s="88" t="s">
        <v>47</v>
      </c>
      <c r="E1789" s="89" t="s">
        <v>79</v>
      </c>
      <c r="F1789" s="90">
        <v>43.756169245000002</v>
      </c>
      <c r="G1789" s="90">
        <v>15.714919999999999</v>
      </c>
      <c r="H1789" s="90">
        <v>-28.041249244999999</v>
      </c>
    </row>
    <row r="1790" spans="2:8" x14ac:dyDescent="0.25">
      <c r="B1790" s="86" t="s">
        <v>72</v>
      </c>
      <c r="C1790" s="87" t="s">
        <v>48</v>
      </c>
      <c r="D1790" s="88" t="s">
        <v>44</v>
      </c>
      <c r="E1790" s="89" t="s">
        <v>79</v>
      </c>
      <c r="F1790" s="90">
        <v>20.342768395</v>
      </c>
      <c r="G1790" s="90">
        <v>2.7354400000000001</v>
      </c>
      <c r="H1790" s="90">
        <v>-17.607328395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22.1158</v>
      </c>
      <c r="G1791" s="90">
        <v>24.648569999999999</v>
      </c>
      <c r="H1791" s="90">
        <v>2.5327700000000002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7.7355999999999998</v>
      </c>
      <c r="G1792" s="90">
        <v>12.08067</v>
      </c>
      <c r="H1792" s="90">
        <v>4.3450699999999998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111.8372</v>
      </c>
      <c r="G1793" s="90">
        <v>106.26008</v>
      </c>
      <c r="H1793" s="90">
        <v>-5.5771199999999999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4.0660999999999996</v>
      </c>
      <c r="G1794" s="90">
        <v>2.52216</v>
      </c>
      <c r="H1794" s="90">
        <v>-1.5439400000000001</v>
      </c>
    </row>
    <row r="1795" spans="2:8" x14ac:dyDescent="0.25">
      <c r="B1795" s="86" t="s">
        <v>72</v>
      </c>
      <c r="C1795" s="87" t="s">
        <v>139</v>
      </c>
      <c r="D1795" s="88" t="s">
        <v>83</v>
      </c>
      <c r="E1795" s="89" t="s">
        <v>79</v>
      </c>
      <c r="F1795" s="90">
        <v>5.88</v>
      </c>
      <c r="G1795" s="90">
        <v>2.99091</v>
      </c>
      <c r="H1795" s="90">
        <v>-2.8890899999999999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7.8348000000000004</v>
      </c>
      <c r="G1796" s="90">
        <v>3.9891100000000002</v>
      </c>
      <c r="H1796" s="90">
        <v>-3.8456899999999998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120</v>
      </c>
      <c r="G1797" s="90">
        <v>109.36852</v>
      </c>
      <c r="H1797" s="90">
        <v>-10.63148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2.9752000000000001</v>
      </c>
      <c r="G1798" s="90">
        <v>1.86145</v>
      </c>
      <c r="H1798" s="90">
        <v>-1.11375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22.611699999999999</v>
      </c>
      <c r="G1799" s="90">
        <v>23.718399999999999</v>
      </c>
      <c r="H1799" s="90">
        <v>1.1067</v>
      </c>
    </row>
    <row r="1800" spans="2:8" x14ac:dyDescent="0.25">
      <c r="B1800" s="86" t="s">
        <v>72</v>
      </c>
      <c r="C1800" s="87" t="s">
        <v>144</v>
      </c>
      <c r="D1800" s="88" t="s">
        <v>83</v>
      </c>
      <c r="E1800" s="89" t="s">
        <v>79</v>
      </c>
      <c r="F1800" s="90">
        <v>0</v>
      </c>
      <c r="G1800" s="90">
        <v>4.3600000000000002E-3</v>
      </c>
      <c r="H1800" s="90">
        <v>4.3600000000000002E-3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38.182000000000002</v>
      </c>
      <c r="G1801" s="90">
        <v>42.951659999999997</v>
      </c>
      <c r="H1801" s="90">
        <v>4.76966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13.699579999999999</v>
      </c>
      <c r="H1802" s="90">
        <v>13.699579999999999</v>
      </c>
    </row>
    <row r="1803" spans="2:8" x14ac:dyDescent="0.25">
      <c r="B1803" s="86" t="s">
        <v>72</v>
      </c>
      <c r="C1803" s="87" t="s">
        <v>147</v>
      </c>
      <c r="D1803" s="88" t="s">
        <v>83</v>
      </c>
      <c r="E1803" s="89" t="s">
        <v>79</v>
      </c>
      <c r="F1803" s="90">
        <v>0</v>
      </c>
      <c r="G1803" s="90">
        <v>1.1209999999999999E-2</v>
      </c>
      <c r="H1803" s="90">
        <v>1.1209999999999999E-2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25.3886</v>
      </c>
      <c r="G1804" s="90">
        <v>12.864369999999999</v>
      </c>
      <c r="H1804" s="90">
        <v>-12.524229999999999</v>
      </c>
    </row>
    <row r="1805" spans="2:8" x14ac:dyDescent="0.25">
      <c r="B1805" s="86" t="s">
        <v>72</v>
      </c>
      <c r="C1805" s="87" t="s">
        <v>49</v>
      </c>
      <c r="D1805" s="88" t="s">
        <v>44</v>
      </c>
      <c r="E1805" s="89" t="s">
        <v>79</v>
      </c>
      <c r="F1805" s="90">
        <v>23.488103885000001</v>
      </c>
      <c r="G1805" s="90">
        <v>14.98115</v>
      </c>
      <c r="H1805" s="90">
        <v>-8.5069538849999997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8.6280999999999999</v>
      </c>
      <c r="G1806" s="90">
        <v>11.39762</v>
      </c>
      <c r="H1806" s="90">
        <v>2.76952</v>
      </c>
    </row>
    <row r="1807" spans="2:8" x14ac:dyDescent="0.25">
      <c r="B1807" s="86" t="s">
        <v>72</v>
      </c>
      <c r="C1807" s="87" t="s">
        <v>150</v>
      </c>
      <c r="D1807" s="88" t="s">
        <v>83</v>
      </c>
      <c r="E1807" s="89" t="s">
        <v>79</v>
      </c>
      <c r="F1807" s="90">
        <v>40.313000000000002</v>
      </c>
      <c r="G1807" s="90">
        <v>39.498559999999998</v>
      </c>
      <c r="H1807" s="90">
        <v>-0.81444000000000005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223.1285</v>
      </c>
      <c r="G1808" s="90">
        <v>189.68633</v>
      </c>
      <c r="H1808" s="90">
        <v>-33.442169999999997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2026-10-20T15:23:08Z</dcterms:modified>
</cp:coreProperties>
</file>