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925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<sst xmlns="http://schemas.openxmlformats.org/spreadsheetml/2006/main" count="24801" uniqueCount="200">
  <si>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</si>
  <si>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</si>
  <si>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</si>
  <si>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</si>
  <si>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</si>
  <si>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</si>
  <si>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</si>
  <si>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</si>
  <si>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</si>
  <si>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</si>
  <si>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</si>
  <si>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</si>
  <si>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</si>
  <si>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</si>
  <si>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</si>
  <si>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</si>
  <si>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</si>
  <si>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</si>
  <si>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</si>
  <si>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</si>
  <si>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</si>
  <si>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</si>
  <si>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</si>
  <si>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</si>
  <si>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</si>
  <si>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</si>
  <si>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</si>
  <si>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</si>
  <si>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</si>
  <si>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</si>
  <si>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</si>
  <si>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</si>
  <si>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</si>
  <si>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</si>
  <si>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</si>
  <si>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</si>
  <si>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</si>
  <si>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</si>
  <si>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</si>
  <si>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</si>
  <si>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</si>
  <si>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</si>
  <si>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</si>
  <si>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</si>
  <si>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</si>
  <si>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</si>
  <si>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5_56050_001</t>
  </si>
  <si>
    <t>Importador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</si>
  <si>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</si>
  <si>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</si>
  <si>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</si>
  <si>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</si>
  <si>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</si>
  <si>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</si>
  <si>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</si>
  <si>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</si>
  <si>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</si>
  <si>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</si>
  <si>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</si>
  <si>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</si>
  <si>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</si>
  <si>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</si>
  <si>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</si>
  <si>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</si>
  <si>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</si>
  <si>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</si>
  <si>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</si>
  <si>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</si>
  <si>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</si>
  <si>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</si>
  <si>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</si>
  <si>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</si>
  <si>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</si>
  <si>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</si>
  <si>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</si>
  <si>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</si>
  <si>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</si>
  <si>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</si>
  <si>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</si>
  <si>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</si>
  <si>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</si>
  <si>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</si>
  <si>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</si>
  <si>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</si>
  <si>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</si>
  <si>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</si>
  <si>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</si>
  <si>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</si>
  <si>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</si>
  <si>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</si>
  <si>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</si>
  <si>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</si>
  <si>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</si>
  <si>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</si>
  <si>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</si>
  <si>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</si>
  <si>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</si>
  <si>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</si>
  <si>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</si>
  <si>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</si>
  <si>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</si>
  <si>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</si>
  <si>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</si>
  <si>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</si>
  <si>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</si>
  <si>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</si>
  <si>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</si>
  <si>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</si>
  <si>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</si>
  <si>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</si>
  <si>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</si>
  <si>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</si>
  <si>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</si>
  <si>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</si>
  <si>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</si>
  <si>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</si>
  <si>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</si>
  <si>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</si>
  <si>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</si>
  <si>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</si>
  <si>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</si>
  <si>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</si>
  <si>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</si>
  <si>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</si>
  <si>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</si>
  <si>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</si>
  <si>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</si>
  <si>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</si>
  <si>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</si>
  <si>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</si>
  <si>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</si>
  <si>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</si>
  <si>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</si>
  <si>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</si>
  <si>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</si>
  <si>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</si>
  <si>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</si>
  <si>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</si>
  <si>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</si>
  <si>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</si>
  <si>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</si>
  <si>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</si>
  <si>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</si>
  <si>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</si>
  <si>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</si>
  <si>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</si>
  <si>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</si>
  <si>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</si>
  <si>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</si>
  <si>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</si>
  <si>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</si>
  <si>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</si>
  <si>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</si>
  <si>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</si>
  <si>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</si>
  <si>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</si>
  <si>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</si>
  <si>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</si>
  <si>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</si>
  <si>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</si>
  <si>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CNFFF Inyección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</si>
  <si>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</si>
  <si>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</si>
  <si>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</si>
  <si>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</si>
  <si>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</si>
  <si>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</si>
  <si>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</si>
  <si>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</si>
  <si>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</si>
  <si>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</si>
  <si>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</si>
  <si>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</si>
  <si>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</si>
  <si>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</si>
  <si>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</si>
  <si>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</si>
  <si>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</si>
  <si>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</si>
  <si>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SOLMANT</t>
  </si>
  <si>
    <t>Solmant</t>
  </si>
  <si>
    <t>SOLMANT 61/2026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</si>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</sst>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46290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46290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46290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66.782470000000004</v>
      </c>
      <c r="I9" s="60">
        <v>12.895210000000001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83</v>
      </c>
      <c r="H10" s="60">
        <v>3.4860000000000002E-2</v>
      </c>
      <c r="I10" s="60">
        <v>0.13550000000000001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12.003920000000001</v>
      </c>
      <c r="I11" s="60">
        <v>1.3964000000000001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81</v>
      </c>
      <c r="H12" s="60">
        <v>123.38615</v>
      </c>
      <c r="I12" s="60">
        <v>8.6127400000000005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1.6808700000000001</v>
      </c>
      <c r="I13" s="60">
        <v>1.17621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115.21106</v>
      </c>
      <c r="I14" s="60">
        <v>25.605319999999999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83</v>
      </c>
      <c r="H15" s="60">
        <v>5.2812099999999997</v>
      </c>
      <c r="I15" s="60">
        <v>0.76351999999999998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122.28264</v>
      </c>
      <c r="I16" s="60">
        <v>27.734200000000001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6.2313700000000001</v>
      </c>
      <c r="I17" s="60">
        <v>0.62702999999999998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87.524370000000005</v>
      </c>
      <c r="I18" s="60">
        <v>18.584530000000001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18.786909999999999</v>
      </c>
      <c r="I19" s="60">
        <v>1.33697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24.00207</v>
      </c>
      <c r="I20" s="60">
        <v>6.3665900000000004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8.2299999999999998E-2</v>
      </c>
      <c r="I21" s="60">
        <v>1.8409999999999999E-2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60.750619999999998</v>
      </c>
      <c r="I22" s="60">
        <v>14.152139999999999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38.572719999999997</v>
      </c>
      <c r="I23" s="60">
        <v>4.2302999999999997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0.70196999999999998</v>
      </c>
      <c r="I24" s="60">
        <v>2.3813399999999998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32.156370000000003</v>
      </c>
      <c r="I25" s="60">
        <v>3.2127699999999999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81</v>
      </c>
      <c r="H26" s="60">
        <v>1.77071</v>
      </c>
      <c r="I26" s="60">
        <v>0.43826999999999999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16.436800000000002</v>
      </c>
      <c r="I27" s="60">
        <v>7.0418500000000002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81</v>
      </c>
      <c r="H28" s="60">
        <v>3.67753</v>
      </c>
      <c r="I28" s="60">
        <v>1.02135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83</v>
      </c>
      <c r="H29" s="60">
        <v>24.326730000000001</v>
      </c>
      <c r="I29" s="60">
        <v>0.83565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6.65991</v>
      </c>
      <c r="I30" s="60">
        <v>5.9701899999999997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0.38625999999999999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4.9883100000000002</v>
      </c>
      <c r="I32" s="60">
        <v>2.0773700000000002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26.272210000000001</v>
      </c>
      <c r="I33" s="60">
        <v>5.7760899999999999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1.52956</v>
      </c>
      <c r="I34" s="60">
        <v>1.70038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113.20225000000001</v>
      </c>
      <c r="I35" s="60">
        <v>21.415520000000001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3.3354900000000001</v>
      </c>
      <c r="I36" s="60">
        <v>0.33922999999999998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81</v>
      </c>
      <c r="H37" s="60">
        <v>13.66718</v>
      </c>
      <c r="I37" s="60">
        <v>1.40676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18.438739999999999</v>
      </c>
      <c r="I38" s="60">
        <v>0.71053999999999995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11.92525</v>
      </c>
      <c r="I39" s="60">
        <v>1.9838199999999999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99.02261</v>
      </c>
      <c r="I40" s="60">
        <v>20.494969999999999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11.49804</v>
      </c>
      <c r="I41" s="60">
        <v>4.72342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10.151009999999999</v>
      </c>
      <c r="I42" s="60">
        <v>4.5395300000000001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22.57103</v>
      </c>
      <c r="I43" s="60">
        <v>3.0251899999999998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0.14157</v>
      </c>
      <c r="I44" s="60">
        <v>0.82774000000000003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49.406660000000002</v>
      </c>
      <c r="I45" s="60">
        <v>6.9664900000000003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16.990379999999998</v>
      </c>
      <c r="I46" s="60">
        <v>1.3997299999999999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52.602139999999999</v>
      </c>
      <c r="I48" s="60">
        <v>13.65128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19.998080000000002</v>
      </c>
      <c r="I49" s="60">
        <v>0.66178999999999999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12.368029999999999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35.470829999999999</v>
      </c>
      <c r="I51" s="60">
        <v>12.885439999999999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77.783569999999997</v>
      </c>
      <c r="I52" s="60">
        <v>12.55119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1.19767</v>
      </c>
      <c r="I53" s="60">
        <v>0.23358999999999999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4.6508500000000002</v>
      </c>
      <c r="I54" s="60">
        <v>9.017E-2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6.5430000000000002E-2</v>
      </c>
      <c r="I55" s="60">
        <v>2.2599999999999999E-2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51.94697</v>
      </c>
      <c r="I56" s="60">
        <v>9.2657900000000009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14.36567</v>
      </c>
      <c r="I57" s="60">
        <v>1.3067500000000001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0.42196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13.332710000000001</v>
      </c>
      <c r="I59" s="60">
        <v>3.27536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52.920079999999999</v>
      </c>
      <c r="I60" s="60">
        <v>16.151890000000002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27.777239999999999</v>
      </c>
      <c r="I61" s="60">
        <v>1.89551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22.023589999999999</v>
      </c>
      <c r="I62" s="60">
        <v>1.27657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10.68432</v>
      </c>
      <c r="I63" s="60">
        <v>0.35391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107.11539999999999</v>
      </c>
      <c r="I64" s="60">
        <v>9.1865100000000002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2.43187</v>
      </c>
      <c r="I65" s="60">
        <v>8.7440000000000004E-2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83</v>
      </c>
      <c r="H66" s="60">
        <v>2.99092</v>
      </c>
      <c r="I66" s="60">
        <v>1.38717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3.3374899999999998</v>
      </c>
      <c r="I67" s="60">
        <v>2.8906900000000002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117.5795</v>
      </c>
      <c r="I68" s="60">
        <v>13.39392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1.7634099999999999</v>
      </c>
      <c r="I69" s="60">
        <v>3.6650000000000002E-2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23.275120000000001</v>
      </c>
      <c r="I70" s="60">
        <v>4.2853399999999997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3.0329999999999999E-2</v>
      </c>
      <c r="I71" s="60">
        <v>1.5259999999999999E-2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41.310459999999999</v>
      </c>
      <c r="I72" s="60">
        <v>7.8215199999999996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14.106859999999999</v>
      </c>
      <c r="I73" s="60">
        <v>3.2381799999999998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83</v>
      </c>
      <c r="H74" s="60">
        <v>6.8999999999999999E-3</v>
      </c>
      <c r="I74" s="60">
        <v>0.38940000000000002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10.70387</v>
      </c>
      <c r="I75" s="60">
        <v>1.0967899999999999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13.403879999999999</v>
      </c>
      <c r="I76" s="60">
        <v>1.2372000000000001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43.43573</v>
      </c>
      <c r="I77" s="60">
        <v>5.5003700000000002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236.46593999999999</v>
      </c>
      <c r="I78" s="60">
        <v>48.761099999999999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64.121830000000003</v>
      </c>
      <c r="I79" s="60">
        <v>13.11191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83</v>
      </c>
      <c r="H80" s="60">
        <v>3.6609999999999997E-2</v>
      </c>
      <c r="I80" s="60">
        <v>0.13638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11.5481</v>
      </c>
      <c r="I81" s="60">
        <v>1.3723700000000001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81</v>
      </c>
      <c r="H82" s="60">
        <v>118.38275</v>
      </c>
      <c r="I82" s="60">
        <v>9.2534600000000005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1.5385599999999999</v>
      </c>
      <c r="I83" s="60">
        <v>1.1822900000000001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103.33107</v>
      </c>
      <c r="I84" s="60">
        <v>28.547229999999999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83</v>
      </c>
      <c r="H85" s="60">
        <v>0.70855000000000001</v>
      </c>
      <c r="I85" s="60">
        <v>0.37351000000000001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116.33838</v>
      </c>
      <c r="I86" s="60">
        <v>33.17998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6.01166</v>
      </c>
      <c r="I87" s="60">
        <v>0.64490000000000003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87.351659999999995</v>
      </c>
      <c r="I88" s="60">
        <v>22.517939999999999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18.252109999999998</v>
      </c>
      <c r="I89" s="60">
        <v>1.13127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21.357589999999998</v>
      </c>
      <c r="I90" s="60">
        <v>5.51952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0.11802</v>
      </c>
      <c r="I91" s="60">
        <v>5.364E-2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60.108890000000002</v>
      </c>
      <c r="I92" s="60">
        <v>13.73738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36.281759999999998</v>
      </c>
      <c r="I93" s="60">
        <v>4.1537199999999999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0.56530999999999998</v>
      </c>
      <c r="I94" s="60">
        <v>2.0443699999999998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32.156770000000002</v>
      </c>
      <c r="I95" s="60">
        <v>2.7225299999999999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81</v>
      </c>
      <c r="H96" s="60">
        <v>1.8884000000000001</v>
      </c>
      <c r="I96" s="60">
        <v>0.46855000000000002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16.31147</v>
      </c>
      <c r="I97" s="60">
        <v>6.6740599999999999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1.2487900000000001</v>
      </c>
      <c r="I98" s="60">
        <v>1.87585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83</v>
      </c>
      <c r="H99" s="60">
        <v>24.216010000000001</v>
      </c>
      <c r="I99" s="60">
        <v>0.76853000000000005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3.2735599999999998</v>
      </c>
      <c r="I100" s="60">
        <v>4.3498900000000003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0.28471000000000002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4.7294400000000003</v>
      </c>
      <c r="I102" s="60">
        <v>1.85473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81</v>
      </c>
      <c r="H103" s="60">
        <v>8.7099999999999997E-2</v>
      </c>
      <c r="I103" s="60">
        <v>1.2387300000000001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1.38683</v>
      </c>
      <c r="I104" s="60">
        <v>1.6491899999999999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103.24593</v>
      </c>
      <c r="I105" s="60">
        <v>21.678609999999999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3.24838</v>
      </c>
      <c r="I106" s="60">
        <v>0.35075000000000001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17.141190000000002</v>
      </c>
      <c r="I107" s="60">
        <v>2.0294300000000001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17.573910000000001</v>
      </c>
      <c r="I108" s="60">
        <v>0.89795999999999998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11.40212</v>
      </c>
      <c r="I109" s="60">
        <v>1.9121900000000001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95.842650000000006</v>
      </c>
      <c r="I110" s="60">
        <v>19.084350000000001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9.9907900000000005</v>
      </c>
      <c r="I111" s="60">
        <v>4.2834300000000001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10.118980000000001</v>
      </c>
      <c r="I112" s="60">
        <v>3.9910299999999999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20.746379999999998</v>
      </c>
      <c r="I113" s="60">
        <v>2.6580499999999998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0.13904</v>
      </c>
      <c r="I114" s="60">
        <v>0.82759000000000005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49.899320000000003</v>
      </c>
      <c r="I115" s="60">
        <v>8.7074300000000004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16.103370000000002</v>
      </c>
      <c r="I116" s="60">
        <v>1.1507099999999999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50.32002</v>
      </c>
      <c r="I118" s="60">
        <v>12.970090000000001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18.153079999999999</v>
      </c>
      <c r="I119" s="60">
        <v>0.51412999999999998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12.36946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33.116750000000003</v>
      </c>
      <c r="I121" s="60">
        <v>12.10501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92.292450000000002</v>
      </c>
      <c r="I122" s="60">
        <v>17.097519999999999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1.1114299999999999</v>
      </c>
      <c r="I123" s="60">
        <v>0.24304000000000001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4.4130099999999999</v>
      </c>
      <c r="I124" s="60">
        <v>5.0450000000000002E-2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6.5269999999999995E-2</v>
      </c>
      <c r="I125" s="60">
        <v>2.249E-2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50.813459999999999</v>
      </c>
      <c r="I126" s="60">
        <v>9.1146600000000007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13.127829999999999</v>
      </c>
      <c r="I127" s="60">
        <v>1.2247300000000001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0.35274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13.203860000000001</v>
      </c>
      <c r="I129" s="60">
        <v>2.93248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53.096809999999998</v>
      </c>
      <c r="I130" s="60">
        <v>16.254909999999999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26.505549999999999</v>
      </c>
      <c r="I131" s="60">
        <v>1.54332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21.32124</v>
      </c>
      <c r="I132" s="60">
        <v>1.26813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10.32577</v>
      </c>
      <c r="I133" s="60">
        <v>0.44349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107.32218</v>
      </c>
      <c r="I134" s="60">
        <v>21.86636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2.29447</v>
      </c>
      <c r="I135" s="60">
        <v>3.9199999999999999E-2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83</v>
      </c>
      <c r="H136" s="60">
        <v>2.9923099999999998</v>
      </c>
      <c r="I136" s="60">
        <v>1.0040500000000001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3.9602499999999998</v>
      </c>
      <c r="I137" s="60">
        <v>2.53755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117.72802</v>
      </c>
      <c r="I138" s="60">
        <v>17.472999999999999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1.7061299999999999</v>
      </c>
      <c r="I139" s="60">
        <v>4.9059999999999999E-2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23.00469</v>
      </c>
      <c r="I140" s="60">
        <v>4.1423699999999997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2.954E-2</v>
      </c>
      <c r="I141" s="60">
        <v>1.472E-2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39.924599999999998</v>
      </c>
      <c r="I142" s="60">
        <v>7.0831799999999996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13.75792</v>
      </c>
      <c r="I143" s="60">
        <v>3.3251200000000001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83</v>
      </c>
      <c r="H144" s="60">
        <v>7.7499999999999999E-3</v>
      </c>
      <c r="I144" s="60">
        <v>0.38399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10.631779999999999</v>
      </c>
      <c r="I145" s="60">
        <v>1.2366299999999999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12.90082</v>
      </c>
      <c r="I146" s="60">
        <v>1.1090899999999999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43.996720000000003</v>
      </c>
      <c r="I147" s="60">
        <v>5.3683800000000002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239.76799</v>
      </c>
      <c r="I148" s="60">
        <v>54.878189999999996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62.233539999999998</v>
      </c>
      <c r="I149" s="60">
        <v>13.24614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83</v>
      </c>
      <c r="H150" s="60">
        <v>3.6760000000000001E-2</v>
      </c>
      <c r="I150" s="60">
        <v>0.13596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11.41113</v>
      </c>
      <c r="I151" s="60">
        <v>1.3534900000000001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81</v>
      </c>
      <c r="H152" s="60">
        <v>116.45683</v>
      </c>
      <c r="I152" s="60">
        <v>9.1804000000000006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1.8792</v>
      </c>
      <c r="I153" s="60">
        <v>1.3486800000000001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77.965490000000003</v>
      </c>
      <c r="I154" s="60">
        <v>27.434539999999998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5.50969</v>
      </c>
      <c r="I155" s="60">
        <v>0.34401999999999999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79.969170000000005</v>
      </c>
      <c r="I156" s="60">
        <v>24.500599999999999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5.9548100000000002</v>
      </c>
      <c r="I157" s="60">
        <v>0.64378000000000002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85.747280000000003</v>
      </c>
      <c r="I158" s="60">
        <v>23.75882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18.1008</v>
      </c>
      <c r="I159" s="60">
        <v>1.09924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31.08878</v>
      </c>
      <c r="I160" s="60">
        <v>5.1982699999999999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6.6170000000000007E-2</v>
      </c>
      <c r="I161" s="60">
        <v>4.5399999999999998E-3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58.674489999999999</v>
      </c>
      <c r="I162" s="60">
        <v>13.229979999999999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31.741589999999999</v>
      </c>
      <c r="I163" s="60">
        <v>3.4547699999999999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0.2243</v>
      </c>
      <c r="I164" s="60">
        <v>2.0315400000000001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32.072679999999998</v>
      </c>
      <c r="I165" s="60">
        <v>2.8155299999999999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81</v>
      </c>
      <c r="H166" s="60">
        <v>2.2193100000000001</v>
      </c>
      <c r="I166" s="60">
        <v>0.64629000000000003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16.25356</v>
      </c>
      <c r="I167" s="60">
        <v>6.8066500000000003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83</v>
      </c>
      <c r="H168" s="60">
        <v>0.47515000000000002</v>
      </c>
      <c r="I168" s="60">
        <v>1.91974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83</v>
      </c>
      <c r="H169" s="60">
        <v>20.71865</v>
      </c>
      <c r="I169" s="60">
        <v>0.79847999999999997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4.43201</v>
      </c>
      <c r="I170" s="60">
        <v>4.6948499999999997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0.26656999999999997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4.7941500000000001</v>
      </c>
      <c r="I172" s="60">
        <v>1.94075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81</v>
      </c>
      <c r="H173" s="60">
        <v>8.1009999999999999E-2</v>
      </c>
      <c r="I173" s="60">
        <v>1.24481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1.4859500000000001</v>
      </c>
      <c r="I174" s="60">
        <v>1.71506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117.52791999999999</v>
      </c>
      <c r="I175" s="60">
        <v>21.127199999999998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3.1553900000000001</v>
      </c>
      <c r="I176" s="60">
        <v>0.37548999999999999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28.48583</v>
      </c>
      <c r="I177" s="60">
        <v>5.3067900000000003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17.0581</v>
      </c>
      <c r="I178" s="60">
        <v>1.0037400000000001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10.9945</v>
      </c>
      <c r="I179" s="60">
        <v>1.8711500000000001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93.699770000000001</v>
      </c>
      <c r="I180" s="60">
        <v>18.66761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9.9650700000000008</v>
      </c>
      <c r="I181" s="60">
        <v>3.75318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9.5055399999999999</v>
      </c>
      <c r="I182" s="60">
        <v>4.03233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19.84714</v>
      </c>
      <c r="I183" s="60">
        <v>2.53424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0.13924</v>
      </c>
      <c r="I184" s="60">
        <v>0.82870999999999995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49.878369999999997</v>
      </c>
      <c r="I185" s="60">
        <v>9.1855799999999999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15.72397</v>
      </c>
      <c r="I186" s="60">
        <v>1.0633900000000001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49.927810000000001</v>
      </c>
      <c r="I188" s="60">
        <v>13.11937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17.100809999999999</v>
      </c>
      <c r="I189" s="60">
        <v>0.47999000000000003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12.45144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32.560839999999999</v>
      </c>
      <c r="I191" s="60">
        <v>12.021470000000001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88.610939999999999</v>
      </c>
      <c r="I192" s="60">
        <v>17.434280000000001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1.0907800000000001</v>
      </c>
      <c r="I193" s="60">
        <v>0.24299999999999999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4.3599699999999997</v>
      </c>
      <c r="I194" s="60">
        <v>4.3389999999999998E-2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6.5040000000000001E-2</v>
      </c>
      <c r="I195" s="60">
        <v>2.1950000000000001E-2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50.299770000000002</v>
      </c>
      <c r="I196" s="60">
        <v>8.9433299999999996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12.42943</v>
      </c>
      <c r="I197" s="60">
        <v>1.2403599999999999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81</v>
      </c>
      <c r="H198" s="60">
        <v>0</v>
      </c>
      <c r="I198" s="60">
        <v>0.31459999999999999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13.208489999999999</v>
      </c>
      <c r="I199" s="60">
        <v>2.78749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53.106169999999999</v>
      </c>
      <c r="I200" s="60">
        <v>16.20326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25.817219999999999</v>
      </c>
      <c r="I201" s="60">
        <v>1.33145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20.701779999999999</v>
      </c>
      <c r="I202" s="60">
        <v>1.1278300000000001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10.024940000000001</v>
      </c>
      <c r="I203" s="60">
        <v>0.50009000000000003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106.8103</v>
      </c>
      <c r="I204" s="60">
        <v>22.414239999999999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2.2802600000000002</v>
      </c>
      <c r="I205" s="60">
        <v>4.9709999999999997E-2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83</v>
      </c>
      <c r="H206" s="60">
        <v>2.9925199999999998</v>
      </c>
      <c r="I206" s="60">
        <v>1.01932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3.8645200000000002</v>
      </c>
      <c r="I207" s="60">
        <v>2.5719500000000002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117.60384999999999</v>
      </c>
      <c r="I208" s="60">
        <v>18.053740000000001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1.6869000000000001</v>
      </c>
      <c r="I209" s="60">
        <v>6.1870000000000001E-2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22.803170000000001</v>
      </c>
      <c r="I210" s="60">
        <v>4.0612899999999996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2.3689999999999999E-2</v>
      </c>
      <c r="I211" s="60">
        <v>1.184E-2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38.561880000000002</v>
      </c>
      <c r="I212" s="60">
        <v>6.2645999999999997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13.319419999999999</v>
      </c>
      <c r="I213" s="60">
        <v>3.2159499999999999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83</v>
      </c>
      <c r="H214" s="60">
        <v>1.091E-2</v>
      </c>
      <c r="I214" s="60">
        <v>0.37433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10.306380000000001</v>
      </c>
      <c r="I215" s="60">
        <v>1.2054100000000001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12.58703</v>
      </c>
      <c r="I216" s="60">
        <v>1.0235300000000001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43.441589999999998</v>
      </c>
      <c r="I217" s="60">
        <v>4.0790100000000002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240.11667</v>
      </c>
      <c r="I218" s="60">
        <v>63.810360000000003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61.072310000000002</v>
      </c>
      <c r="I219" s="60">
        <v>13.250959999999999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83</v>
      </c>
      <c r="H220" s="60">
        <v>3.6769999999999997E-2</v>
      </c>
      <c r="I220" s="60">
        <v>0.13569999999999999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10.79834</v>
      </c>
      <c r="I221" s="60">
        <v>1.0974900000000001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81</v>
      </c>
      <c r="H222" s="60">
        <v>111.92950999999999</v>
      </c>
      <c r="I222" s="60">
        <v>9.5137599999999996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1.2033499999999999</v>
      </c>
      <c r="I223" s="60">
        <v>1.60023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88.272999999999996</v>
      </c>
      <c r="I224" s="60">
        <v>29.982060000000001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9.4870699999999992</v>
      </c>
      <c r="I225" s="60">
        <v>0.51863999999999999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76.486879999999999</v>
      </c>
      <c r="I226" s="60">
        <v>25.431180000000001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6.1192000000000002</v>
      </c>
      <c r="I227" s="60">
        <v>0.52756000000000003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83.473929999999996</v>
      </c>
      <c r="I228" s="60">
        <v>23.94594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18.43252</v>
      </c>
      <c r="I229" s="60">
        <v>1.22204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25.330860000000001</v>
      </c>
      <c r="I230" s="60">
        <v>5.4906800000000002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6.2539999999999998E-2</v>
      </c>
      <c r="I231" s="60">
        <v>3.6700000000000001E-3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56.445900000000002</v>
      </c>
      <c r="I232" s="60">
        <v>12.270949999999999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25.883590000000002</v>
      </c>
      <c r="I233" s="60">
        <v>2.36538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81</v>
      </c>
      <c r="H234" s="60">
        <v>1.26718</v>
      </c>
      <c r="I234" s="60">
        <v>1.64045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38.383400000000002</v>
      </c>
      <c r="I235" s="60">
        <v>3.6368900000000002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81</v>
      </c>
      <c r="H236" s="60">
        <v>2.8202199999999999</v>
      </c>
      <c r="I236" s="60">
        <v>0.93308000000000002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20.700690000000002</v>
      </c>
      <c r="I237" s="60">
        <v>7.0453900000000003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83</v>
      </c>
      <c r="H238" s="60">
        <v>4.6475299999999997</v>
      </c>
      <c r="I238" s="60">
        <v>2.2173400000000001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19.02309</v>
      </c>
      <c r="I239" s="60">
        <v>0.69740000000000002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8.3044499999999992</v>
      </c>
      <c r="I240" s="60">
        <v>4.5724799999999997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0.24839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4.78294</v>
      </c>
      <c r="I242" s="60">
        <v>1.9135800000000001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17.280899999999999</v>
      </c>
      <c r="I243" s="60">
        <v>1.54776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1.5930500000000001</v>
      </c>
      <c r="I244" s="60">
        <v>1.76535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97.368849999999995</v>
      </c>
      <c r="I245" s="60">
        <v>23.69145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3.3742100000000002</v>
      </c>
      <c r="I246" s="60">
        <v>0.24590000000000001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30.48207</v>
      </c>
      <c r="I247" s="60">
        <v>5.9700800000000003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16.726649999999999</v>
      </c>
      <c r="I248" s="60">
        <v>1.0769500000000001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11.23466</v>
      </c>
      <c r="I249" s="60">
        <v>1.96913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94.998260000000002</v>
      </c>
      <c r="I250" s="60">
        <v>19.100159999999999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9.3557500000000005</v>
      </c>
      <c r="I251" s="60">
        <v>3.8299699999999999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9.8125</v>
      </c>
      <c r="I252" s="60">
        <v>4.0794199999999998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19.839919999999999</v>
      </c>
      <c r="I253" s="60">
        <v>2.4981300000000002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0.13799</v>
      </c>
      <c r="I254" s="60">
        <v>0.82904999999999995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49.873440000000002</v>
      </c>
      <c r="I255" s="60">
        <v>9.1052300000000006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15.53476</v>
      </c>
      <c r="I256" s="60">
        <v>0.86224000000000001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50.441429999999997</v>
      </c>
      <c r="I258" s="60">
        <v>13.25081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17.018660000000001</v>
      </c>
      <c r="I259" s="60">
        <v>0.48108000000000001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12.36196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32.285519999999998</v>
      </c>
      <c r="I261" s="60">
        <v>11.64118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90.177199999999999</v>
      </c>
      <c r="I262" s="60">
        <v>17.39601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1.1948700000000001</v>
      </c>
      <c r="I263" s="60">
        <v>0.24345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4.6623599999999996</v>
      </c>
      <c r="I264" s="60">
        <v>2.8930000000000001E-2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6.4860000000000001E-2</v>
      </c>
      <c r="I265" s="60">
        <v>2.1850000000000001E-2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50.111460000000001</v>
      </c>
      <c r="I266" s="60">
        <v>8.6618300000000001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12.496090000000001</v>
      </c>
      <c r="I267" s="60">
        <v>1.2799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0.38849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13.210419999999999</v>
      </c>
      <c r="I269" s="60">
        <v>2.5477300000000001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52.756019999999999</v>
      </c>
      <c r="I270" s="60">
        <v>16.07968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26.332660000000001</v>
      </c>
      <c r="I271" s="60">
        <v>1.5230399999999999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20.566240000000001</v>
      </c>
      <c r="I272" s="60">
        <v>1.0887199999999999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9.9223999999999997</v>
      </c>
      <c r="I273" s="60">
        <v>0.54335999999999995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106.87562</v>
      </c>
      <c r="I274" s="60">
        <v>22.3065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2.5002</v>
      </c>
      <c r="I275" s="60">
        <v>5.4559999999999997E-2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83</v>
      </c>
      <c r="H276" s="60">
        <v>2.9918</v>
      </c>
      <c r="I276" s="60">
        <v>1.0133399999999999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3.8657300000000001</v>
      </c>
      <c r="I277" s="60">
        <v>2.6163799999999999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117.67999</v>
      </c>
      <c r="I278" s="60">
        <v>17.916350000000001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1.83663</v>
      </c>
      <c r="I279" s="60">
        <v>5.1400000000000001E-2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23.049900000000001</v>
      </c>
      <c r="I280" s="60">
        <v>4.0372000000000003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2.6519999999999998E-2</v>
      </c>
      <c r="I281" s="60">
        <v>1.302E-2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40.329819999999998</v>
      </c>
      <c r="I282" s="60">
        <v>6.1027899999999997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13.08657</v>
      </c>
      <c r="I283" s="60">
        <v>3.1775199999999999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83</v>
      </c>
      <c r="H284" s="60">
        <v>9.4800000000000006E-3</v>
      </c>
      <c r="I284" s="60">
        <v>0.36997999999999998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10.063840000000001</v>
      </c>
      <c r="I285" s="60">
        <v>1.17178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12.48136</v>
      </c>
      <c r="I286" s="60">
        <v>1.00081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43.427120000000002</v>
      </c>
      <c r="I287" s="60">
        <v>2.9835600000000002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233.51729</v>
      </c>
      <c r="I288" s="60">
        <v>68.628489999999999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61.76878</v>
      </c>
      <c r="I289" s="60">
        <v>13.18435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83</v>
      </c>
      <c r="H290" s="60">
        <v>3.6889999999999999E-2</v>
      </c>
      <c r="I290" s="60">
        <v>0.13664000000000001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11.2723</v>
      </c>
      <c r="I291" s="60">
        <v>1.09572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81</v>
      </c>
      <c r="H292" s="60">
        <v>111.84045</v>
      </c>
      <c r="I292" s="60">
        <v>9.4229900000000004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0.75860000000000005</v>
      </c>
      <c r="I293" s="60">
        <v>1.67476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112.41542</v>
      </c>
      <c r="I294" s="60">
        <v>32.403770000000002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4.7698600000000004</v>
      </c>
      <c r="I295" s="60">
        <v>0.45613999999999999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131.96173999999999</v>
      </c>
      <c r="I296" s="60">
        <v>33.773809999999997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6.7654899999999998</v>
      </c>
      <c r="I297" s="60">
        <v>0.24968000000000001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81.932040000000001</v>
      </c>
      <c r="I298" s="60">
        <v>21.697569999999999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19.170449999999999</v>
      </c>
      <c r="I299" s="60">
        <v>1.3640000000000001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19.952719999999999</v>
      </c>
      <c r="I300" s="60">
        <v>5.4971500000000004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6.3009999999999997E-2</v>
      </c>
      <c r="I301" s="60">
        <v>3.8500000000000001E-3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57.542679999999997</v>
      </c>
      <c r="I302" s="60">
        <v>13.104979999999999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22.71754</v>
      </c>
      <c r="I303" s="60">
        <v>2.1109800000000001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81</v>
      </c>
      <c r="H304" s="60">
        <v>2.1997100000000001</v>
      </c>
      <c r="I304" s="60">
        <v>1.48752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39.599890000000002</v>
      </c>
      <c r="I305" s="60">
        <v>3.1838299999999999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81</v>
      </c>
      <c r="H306" s="60">
        <v>3.5674600000000001</v>
      </c>
      <c r="I306" s="60">
        <v>1.1864300000000001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21.15738</v>
      </c>
      <c r="I307" s="60">
        <v>6.2991299999999999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83</v>
      </c>
      <c r="H308" s="60">
        <v>8.5587499999999999</v>
      </c>
      <c r="I308" s="60">
        <v>2.1456400000000002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19.088509999999999</v>
      </c>
      <c r="I309" s="60">
        <v>0.62060999999999999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10.952199999999999</v>
      </c>
      <c r="I310" s="60">
        <v>4.1733399999999996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0.36847000000000002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5.3900499999999996</v>
      </c>
      <c r="I312" s="60">
        <v>1.90021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41.610970000000002</v>
      </c>
      <c r="I313" s="60">
        <v>1.3266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1.8638999999999999</v>
      </c>
      <c r="I314" s="60">
        <v>1.8519000000000001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100.03984</v>
      </c>
      <c r="I315" s="60">
        <v>21.986070000000002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3.3640099999999999</v>
      </c>
      <c r="I316" s="60">
        <v>0.28467999999999999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30.507850000000001</v>
      </c>
      <c r="I317" s="60">
        <v>6.1323299999999996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16.354310000000002</v>
      </c>
      <c r="I318" s="60">
        <v>1.2166399999999999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12.414210000000001</v>
      </c>
      <c r="I319" s="60">
        <v>2.1206999999999998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101.00787</v>
      </c>
      <c r="I320" s="60">
        <v>20.160869999999999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9.6495200000000008</v>
      </c>
      <c r="I321" s="60">
        <v>3.8580000000000001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81</v>
      </c>
      <c r="H322" s="60">
        <v>13.73232</v>
      </c>
      <c r="I322" s="60">
        <v>4.9218500000000001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22.21388</v>
      </c>
      <c r="I323" s="60">
        <v>2.8298100000000002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0.13661999999999999</v>
      </c>
      <c r="I324" s="60">
        <v>0.82684000000000002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49.964619999999996</v>
      </c>
      <c r="I325" s="60">
        <v>7.3379500000000002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17.30057</v>
      </c>
      <c r="I326" s="60">
        <v>1.16018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53.376019999999997</v>
      </c>
      <c r="I328" s="60">
        <v>13.79172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19.722069999999999</v>
      </c>
      <c r="I329" s="60">
        <v>0.52815999999999996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12.37186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41.107390000000002</v>
      </c>
      <c r="I331" s="60">
        <v>13.13458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52.255769999999998</v>
      </c>
      <c r="I332" s="60">
        <v>11.56546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1.50085</v>
      </c>
      <c r="I333" s="60">
        <v>0.24224000000000001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5.8845499999999999</v>
      </c>
      <c r="I334" s="60">
        <v>0.10489999999999999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5.2909999999999999E-2</v>
      </c>
      <c r="I335" s="60">
        <v>2.802E-2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53.400590000000001</v>
      </c>
      <c r="I336" s="60">
        <v>8.8741599999999998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14.71499</v>
      </c>
      <c r="I337" s="60">
        <v>1.3374999999999999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83</v>
      </c>
      <c r="H338" s="60">
        <v>2.96618</v>
      </c>
      <c r="I338" s="60">
        <v>2.1608999999999998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13.216950000000001</v>
      </c>
      <c r="I339" s="60">
        <v>2.21896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51.949379999999998</v>
      </c>
      <c r="I340" s="60">
        <v>15.664580000000001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28.386130000000001</v>
      </c>
      <c r="I341" s="60">
        <v>1.8326100000000001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21.253170000000001</v>
      </c>
      <c r="I342" s="60">
        <v>1.0457700000000001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10.088279999999999</v>
      </c>
      <c r="I343" s="60">
        <v>0.50407999999999997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107.03706</v>
      </c>
      <c r="I344" s="60">
        <v>16.142579999999999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2.9725999999999999</v>
      </c>
      <c r="I345" s="60">
        <v>8.1619999999999998E-2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83</v>
      </c>
      <c r="H346" s="60">
        <v>2.9923199999999999</v>
      </c>
      <c r="I346" s="60">
        <v>1.0403100000000001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4.6872800000000003</v>
      </c>
      <c r="I347" s="60">
        <v>2.6945600000000001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117.88462</v>
      </c>
      <c r="I348" s="60">
        <v>16.007950000000001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2.2669800000000002</v>
      </c>
      <c r="I349" s="60">
        <v>5.7029999999999997E-2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23.835270000000001</v>
      </c>
      <c r="I350" s="60">
        <v>4.2938900000000002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3.2059999999999998E-2</v>
      </c>
      <c r="I351" s="60">
        <v>1.498E-2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41.346350000000001</v>
      </c>
      <c r="I352" s="60">
        <v>6.5588899999999999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12.7532</v>
      </c>
      <c r="I353" s="60">
        <v>2.9315799999999999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83</v>
      </c>
      <c r="H354" s="60">
        <v>1.091E-2</v>
      </c>
      <c r="I354" s="60">
        <v>0.36446000000000001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9.8999900000000007</v>
      </c>
      <c r="I355" s="60">
        <v>1.10348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12.57884</v>
      </c>
      <c r="I356" s="60">
        <v>1.0261400000000001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43.461500000000001</v>
      </c>
      <c r="I357" s="60">
        <v>1.72706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256.51909999999998</v>
      </c>
      <c r="I358" s="60">
        <v>66.338819999999998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62.579740000000001</v>
      </c>
      <c r="I359" s="60">
        <v>13.043480000000001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3.9899999999999996E-3</v>
      </c>
      <c r="I360" s="60">
        <v>0.1439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11.62063</v>
      </c>
      <c r="I361" s="60">
        <v>1.1610799999999999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81</v>
      </c>
      <c r="H362" s="60">
        <v>115.13088999999999</v>
      </c>
      <c r="I362" s="60">
        <v>8.5055300000000003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0.92867</v>
      </c>
      <c r="I363" s="60">
        <v>2.21984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117.02428</v>
      </c>
      <c r="I364" s="60">
        <v>31.989889999999999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4.3121400000000003</v>
      </c>
      <c r="I365" s="60">
        <v>0.50453999999999999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156.37904</v>
      </c>
      <c r="I366" s="60">
        <v>36.65578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7.8818200000000003</v>
      </c>
      <c r="I367" s="60">
        <v>5.101E-2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84.197550000000007</v>
      </c>
      <c r="I368" s="60">
        <v>21.133839999999999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20.218330000000002</v>
      </c>
      <c r="I369" s="60">
        <v>1.7813699999999999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21.667010000000001</v>
      </c>
      <c r="I370" s="60">
        <v>5.8126499999999997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81</v>
      </c>
      <c r="H371" s="60">
        <v>1.50559</v>
      </c>
      <c r="I371" s="60">
        <v>0.17069000000000001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56.046280000000003</v>
      </c>
      <c r="I372" s="60">
        <v>12.16231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28.606750000000002</v>
      </c>
      <c r="I373" s="60">
        <v>2.3436499999999998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81</v>
      </c>
      <c r="H374" s="60">
        <v>3.2684299999999999</v>
      </c>
      <c r="I374" s="60">
        <v>1.54714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44.148180000000004</v>
      </c>
      <c r="I375" s="60">
        <v>3.8401399999999999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81</v>
      </c>
      <c r="H376" s="60">
        <v>4.2869799999999998</v>
      </c>
      <c r="I376" s="60">
        <v>1.30142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24.3536</v>
      </c>
      <c r="I377" s="60">
        <v>6.6377199999999998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83</v>
      </c>
      <c r="H378" s="60">
        <v>11.520110000000001</v>
      </c>
      <c r="I378" s="60">
        <v>0.85912999999999995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8.3773800000000005</v>
      </c>
      <c r="I379" s="60">
        <v>0.86699999999999999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15.92451</v>
      </c>
      <c r="I380" s="60">
        <v>5.4588400000000004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83</v>
      </c>
      <c r="H381" s="60">
        <v>13.051909999999999</v>
      </c>
      <c r="I381" s="60">
        <v>0.79237000000000002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5.24275</v>
      </c>
      <c r="I382" s="60">
        <v>1.82419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55.519710000000003</v>
      </c>
      <c r="I383" s="60">
        <v>1.39893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2.1516999999999999</v>
      </c>
      <c r="I384" s="60">
        <v>1.90916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96.897840000000002</v>
      </c>
      <c r="I385" s="60">
        <v>21.618179999999999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3.1802800000000002</v>
      </c>
      <c r="I386" s="60">
        <v>0.34090999999999999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14.27591</v>
      </c>
      <c r="I387" s="60">
        <v>1.26064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15.97466</v>
      </c>
      <c r="I388" s="60">
        <v>1.2811699999999999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14.26918</v>
      </c>
      <c r="I389" s="60">
        <v>2.3312900000000001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110.47790999999999</v>
      </c>
      <c r="I390" s="60">
        <v>22.769839999999999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13.521470000000001</v>
      </c>
      <c r="I391" s="60">
        <v>4.4004500000000002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17.942139999999998</v>
      </c>
      <c r="I392" s="60">
        <v>5.9235699999999998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29.655239999999999</v>
      </c>
      <c r="I393" s="60">
        <v>4.5107499999999998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83</v>
      </c>
      <c r="H394" s="60">
        <v>2.8225799999999999</v>
      </c>
      <c r="I394" s="60">
        <v>0.83559000000000005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49.962969999999999</v>
      </c>
      <c r="I395" s="60">
        <v>5.8975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20.021840000000001</v>
      </c>
      <c r="I396" s="60">
        <v>8.2497600000000002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57.121969999999997</v>
      </c>
      <c r="I398" s="60">
        <v>14.54203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26.16778</v>
      </c>
      <c r="I399" s="60">
        <v>0.90246000000000004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12.38133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50.86045</v>
      </c>
      <c r="I401" s="60">
        <v>15.21283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94.405169999999998</v>
      </c>
      <c r="I402" s="60">
        <v>11.185890000000001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1.7624500000000001</v>
      </c>
      <c r="I403" s="60">
        <v>0.21126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7.2841899999999997</v>
      </c>
      <c r="I404" s="60">
        <v>0.28559000000000001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2.1129999999999999E-2</v>
      </c>
      <c r="I405" s="60">
        <v>3.2559999999999999E-2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58.161149999999999</v>
      </c>
      <c r="I406" s="60">
        <v>9.3837700000000002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20.912520000000001</v>
      </c>
      <c r="I407" s="60">
        <v>1.7664500000000001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83</v>
      </c>
      <c r="H408" s="60">
        <v>21.7379</v>
      </c>
      <c r="I408" s="60">
        <v>9.2468900000000005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13.215009999999999</v>
      </c>
      <c r="I409" s="60">
        <v>2.36477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51.943989999999999</v>
      </c>
      <c r="I410" s="60">
        <v>15.36238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32.17192</v>
      </c>
      <c r="I411" s="60">
        <v>2.5720999999999998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22.258369999999999</v>
      </c>
      <c r="I412" s="60">
        <v>1.2298899999999999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10.214130000000001</v>
      </c>
      <c r="I413" s="60">
        <v>0.45051000000000002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106.73514</v>
      </c>
      <c r="I414" s="60">
        <v>7.8436500000000002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3.3855200000000001</v>
      </c>
      <c r="I415" s="60">
        <v>0.13200000000000001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83</v>
      </c>
      <c r="H416" s="60">
        <v>3.21272</v>
      </c>
      <c r="I416" s="60">
        <v>1.3396399999999999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5.8349500000000001</v>
      </c>
      <c r="I417" s="60">
        <v>3.0910199999999999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118.01589</v>
      </c>
      <c r="I418" s="60">
        <v>10.163550000000001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2.3648199999999999</v>
      </c>
      <c r="I419" s="60">
        <v>7.7710000000000001E-2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23.430289999999999</v>
      </c>
      <c r="I420" s="60">
        <v>4.5085600000000001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2.222E-2</v>
      </c>
      <c r="I421" s="60">
        <v>1.1140000000000001E-2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37.528190000000002</v>
      </c>
      <c r="I422" s="60">
        <v>10.615019999999999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12.5847</v>
      </c>
      <c r="I423" s="60">
        <v>2.9310800000000001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83</v>
      </c>
      <c r="H424" s="60">
        <v>1.0070000000000001E-2</v>
      </c>
      <c r="I424" s="60">
        <v>0.36536999999999997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9.8496699999999997</v>
      </c>
      <c r="I425" s="60">
        <v>1.10972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12.63686</v>
      </c>
      <c r="I426" s="60">
        <v>1.14079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43.67754</v>
      </c>
      <c r="I427" s="60">
        <v>1.65567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258.62918000000002</v>
      </c>
      <c r="I428" s="60">
        <v>67.169439999999994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65.350300000000004</v>
      </c>
      <c r="I429" s="60">
        <v>12.58962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2.3412899999999999</v>
      </c>
      <c r="I430" s="60">
        <v>0.86221999999999999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11.27788</v>
      </c>
      <c r="I431" s="60">
        <v>1.3909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81</v>
      </c>
      <c r="H432" s="60">
        <v>119.94286</v>
      </c>
      <c r="I432" s="60">
        <v>18.353619999999999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83</v>
      </c>
      <c r="H433" s="60">
        <v>1.49231</v>
      </c>
      <c r="I433" s="60">
        <v>2.6286499999999999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117.01665</v>
      </c>
      <c r="I434" s="60">
        <v>29.761389999999999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83</v>
      </c>
      <c r="H435" s="60">
        <v>15.06631</v>
      </c>
      <c r="I435" s="60">
        <v>1.14575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83</v>
      </c>
      <c r="H436" s="60">
        <v>135.28661</v>
      </c>
      <c r="I436" s="60">
        <v>30.493390000000002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7.2065200000000003</v>
      </c>
      <c r="I437" s="60">
        <v>0.36875000000000002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109.05266</v>
      </c>
      <c r="I438" s="60">
        <v>24.858720000000002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20.103539999999999</v>
      </c>
      <c r="I439" s="60">
        <v>2.16269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27.038959999999999</v>
      </c>
      <c r="I440" s="60">
        <v>6.0330199999999996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81</v>
      </c>
      <c r="H441" s="60">
        <v>9.4660399999999996</v>
      </c>
      <c r="I441" s="60">
        <v>0.29476000000000002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54.37668</v>
      </c>
      <c r="I442" s="60">
        <v>12.51975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41.834110000000003</v>
      </c>
      <c r="I443" s="60">
        <v>3.1114700000000002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2.9406599999999998</v>
      </c>
      <c r="I444" s="60">
        <v>3.23184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58.421579999999999</v>
      </c>
      <c r="I445" s="60">
        <v>3.25576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2.0353500000000002</v>
      </c>
      <c r="I446" s="60">
        <v>1.9198999999999999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30.83539</v>
      </c>
      <c r="I447" s="60">
        <v>9.35609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8.2005300000000005</v>
      </c>
      <c r="I448" s="60">
        <v>0.85507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4.3630199999999997</v>
      </c>
      <c r="I449" s="60">
        <v>0.89466999999999997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7.4704499999999996</v>
      </c>
      <c r="I450" s="60">
        <v>8.0771300000000004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83</v>
      </c>
      <c r="H451" s="60">
        <v>47.909439999999996</v>
      </c>
      <c r="I451" s="60">
        <v>1.6894499999999999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8.2068700000000003</v>
      </c>
      <c r="I452" s="60">
        <v>1.92279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54.229379999999999</v>
      </c>
      <c r="I453" s="60">
        <v>3.8769100000000001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2.1601900000000001</v>
      </c>
      <c r="I454" s="60">
        <v>2.1053600000000001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97.813230000000004</v>
      </c>
      <c r="I455" s="60">
        <v>19.45843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2.9916800000000001</v>
      </c>
      <c r="I456" s="60">
        <v>0.40067999999999998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21.12912</v>
      </c>
      <c r="I457" s="60">
        <v>2.8303699999999998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17.141349999999999</v>
      </c>
      <c r="I458" s="60">
        <v>0.87875000000000003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15.717280000000001</v>
      </c>
      <c r="I459" s="60">
        <v>2.85507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116.34990000000001</v>
      </c>
      <c r="I460" s="60">
        <v>28.279109999999999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17.67878</v>
      </c>
      <c r="I461" s="60">
        <v>4.97811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81</v>
      </c>
      <c r="H462" s="60">
        <v>20.226189999999999</v>
      </c>
      <c r="I462" s="60">
        <v>7.81088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33.489199999999997</v>
      </c>
      <c r="I463" s="60">
        <v>6.0185599999999999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83</v>
      </c>
      <c r="H464" s="60">
        <v>25.15307</v>
      </c>
      <c r="I464" s="60">
        <v>0.20616000000000001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49.937820000000002</v>
      </c>
      <c r="I465" s="60">
        <v>5.9269499999999997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21.956630000000001</v>
      </c>
      <c r="I466" s="60">
        <v>11.60675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61.221119999999999</v>
      </c>
      <c r="I468" s="60">
        <v>14.402290000000001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29.32789</v>
      </c>
      <c r="I469" s="60">
        <v>1.53094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12.99396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55.308750000000003</v>
      </c>
      <c r="I471" s="60">
        <v>12.765779999999999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76.466189999999997</v>
      </c>
      <c r="I472" s="60">
        <v>9.0997199999999996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1.91652</v>
      </c>
      <c r="I473" s="60">
        <v>0.14079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7.4409000000000001</v>
      </c>
      <c r="I474" s="60">
        <v>0.53495999999999999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5.8369999999999998E-2</v>
      </c>
      <c r="I475" s="60">
        <v>3.0509999999999999E-2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65.062979999999996</v>
      </c>
      <c r="I476" s="60">
        <v>12.386659999999999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23.018899999999999</v>
      </c>
      <c r="I477" s="60">
        <v>2.1544500000000002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83</v>
      </c>
      <c r="H478" s="60">
        <v>1.3705000000000001</v>
      </c>
      <c r="I478" s="60">
        <v>1.7156899999999999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14.1441</v>
      </c>
      <c r="I479" s="60">
        <v>2.0355099999999999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53.766010000000001</v>
      </c>
      <c r="I480" s="60">
        <v>16.92858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34.728769999999997</v>
      </c>
      <c r="I481" s="60">
        <v>4.3974900000000003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22.229199999999999</v>
      </c>
      <c r="I482" s="60">
        <v>1.4648000000000001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10.50831</v>
      </c>
      <c r="I483" s="60">
        <v>0.15567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107.06617</v>
      </c>
      <c r="I484" s="60">
        <v>8.1773600000000002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3.5230100000000002</v>
      </c>
      <c r="I485" s="60">
        <v>0.20866000000000001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10.57633</v>
      </c>
      <c r="I486" s="60">
        <v>2.7923499999999999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83</v>
      </c>
      <c r="H487" s="60">
        <v>0.94743999999999995</v>
      </c>
      <c r="I487" s="60">
        <v>4.7235699999999996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116.81201</v>
      </c>
      <c r="I488" s="60">
        <v>6.6557700000000004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2.1799900000000001</v>
      </c>
      <c r="I489" s="60">
        <v>1.9560000000000001E-2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24.709700000000002</v>
      </c>
      <c r="I490" s="60">
        <v>5.7091500000000002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2.725E-2</v>
      </c>
      <c r="I491" s="60">
        <v>1.4420000000000001E-2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40.850740000000002</v>
      </c>
      <c r="I492" s="60">
        <v>13.20477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13.39339</v>
      </c>
      <c r="I493" s="60">
        <v>3.2701500000000001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83</v>
      </c>
      <c r="H494" s="60">
        <v>3.569E-2</v>
      </c>
      <c r="I494" s="60">
        <v>0.35946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10.10605</v>
      </c>
      <c r="I495" s="60">
        <v>1.2346600000000001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13.189500000000001</v>
      </c>
      <c r="I496" s="60">
        <v>1.63348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42.751530000000002</v>
      </c>
      <c r="I497" s="60">
        <v>1.30583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192.92999</v>
      </c>
      <c r="I498" s="60">
        <v>57.89217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70.514219999999995</v>
      </c>
      <c r="I499" s="60">
        <v>11.867050000000001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11.85064</v>
      </c>
      <c r="I500" s="60">
        <v>0.76031000000000004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3.7189999999999999</v>
      </c>
      <c r="I501" s="60">
        <v>2.1720999999999999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81</v>
      </c>
      <c r="H502" s="60">
        <v>132.11777000000001</v>
      </c>
      <c r="I502" s="60">
        <v>19.793710000000001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83</v>
      </c>
      <c r="H503" s="60">
        <v>8.4169</v>
      </c>
      <c r="I503" s="60">
        <v>2.4849999999999999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117.08797</v>
      </c>
      <c r="I504" s="60">
        <v>28.34075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83</v>
      </c>
      <c r="H505" s="60">
        <v>28.829519999999999</v>
      </c>
      <c r="I505" s="60">
        <v>2.3771599999999999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128.28729000000001</v>
      </c>
      <c r="I506" s="60">
        <v>26.327829999999999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2.37141</v>
      </c>
      <c r="I507" s="60">
        <v>0.57413000000000003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111.35308999999999</v>
      </c>
      <c r="I508" s="60">
        <v>23.602889999999999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20.575990000000001</v>
      </c>
      <c r="I509" s="60">
        <v>2.7331599999999998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33.47213</v>
      </c>
      <c r="I510" s="60">
        <v>5.4802600000000004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81</v>
      </c>
      <c r="H511" s="60">
        <v>9.8331599999999995</v>
      </c>
      <c r="I511" s="60">
        <v>0.33960000000000001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50.793039999999998</v>
      </c>
      <c r="I512" s="60">
        <v>14.254049999999999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48.465649999999997</v>
      </c>
      <c r="I513" s="60">
        <v>3.3863599999999998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2.2099299999999999</v>
      </c>
      <c r="I514" s="60">
        <v>3.4260999999999999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74.785970000000006</v>
      </c>
      <c r="I515" s="60">
        <v>5.5625400000000003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18.625109999999999</v>
      </c>
      <c r="I516" s="60">
        <v>5.7641600000000004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30.655000000000001</v>
      </c>
      <c r="I517" s="60">
        <v>9.2435700000000001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7.5152299999999999</v>
      </c>
      <c r="I518" s="60">
        <v>1.5194799999999999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19.165990000000001</v>
      </c>
      <c r="I519" s="60">
        <v>1.19614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7.3102099999999997</v>
      </c>
      <c r="I520" s="60">
        <v>8.6453500000000005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83</v>
      </c>
      <c r="H521" s="60">
        <v>33.570650000000001</v>
      </c>
      <c r="I521" s="60">
        <v>2.3352599999999999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10.14086</v>
      </c>
      <c r="I522" s="60">
        <v>2.40544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54.224809999999998</v>
      </c>
      <c r="I523" s="60">
        <v>3.6938200000000001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1.9733499999999999</v>
      </c>
      <c r="I524" s="60">
        <v>2.3309500000000001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105.33161</v>
      </c>
      <c r="I525" s="60">
        <v>16.95682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3.14114</v>
      </c>
      <c r="I526" s="60">
        <v>0.33290999999999998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20.039660000000001</v>
      </c>
      <c r="I527" s="60">
        <v>2.5009299999999999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19.792100000000001</v>
      </c>
      <c r="I528" s="60">
        <v>1.24705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15.755269999999999</v>
      </c>
      <c r="I529" s="60">
        <v>3.1448399999999999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116.29953999999999</v>
      </c>
      <c r="I530" s="60">
        <v>30.91384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19.923480000000001</v>
      </c>
      <c r="I531" s="60">
        <v>6.5068599999999996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24.274370000000001</v>
      </c>
      <c r="I532" s="60">
        <v>10.34756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32.957769999999996</v>
      </c>
      <c r="I533" s="60">
        <v>12.410920000000001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83</v>
      </c>
      <c r="H534" s="60">
        <v>25.217020000000002</v>
      </c>
      <c r="I534" s="60">
        <v>0.20732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49.985889999999998</v>
      </c>
      <c r="I535" s="60">
        <v>6.96387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23.206510000000002</v>
      </c>
      <c r="I536" s="60">
        <v>11.62698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65.826409999999996</v>
      </c>
      <c r="I538" s="60">
        <v>14.30795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29.350210000000001</v>
      </c>
      <c r="I539" s="60">
        <v>10.10557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12.93896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53.41122</v>
      </c>
      <c r="I541" s="60">
        <v>8.2786500000000007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82.978999999999999</v>
      </c>
      <c r="I542" s="60">
        <v>4.8396600000000003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2.03769</v>
      </c>
      <c r="I543" s="60">
        <v>2.2249999999999999E-2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7.3137999999999996</v>
      </c>
      <c r="I544" s="60">
        <v>0.76107000000000002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6.1269999999999998E-2</v>
      </c>
      <c r="I545" s="60">
        <v>2.8070000000000001E-2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66.948070000000001</v>
      </c>
      <c r="I546" s="60">
        <v>14.30104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21.6401</v>
      </c>
      <c r="I547" s="60">
        <v>2.39133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0.2752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19.957640000000001</v>
      </c>
      <c r="I549" s="60">
        <v>2.9004099999999999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54.782539999999997</v>
      </c>
      <c r="I550" s="60">
        <v>18.207370000000001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37.34254</v>
      </c>
      <c r="I551" s="60">
        <v>6.1687500000000002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23.48105</v>
      </c>
      <c r="I552" s="60">
        <v>2.0480499999999999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11.402369999999999</v>
      </c>
      <c r="I553" s="60">
        <v>0.30409999999999998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107.05526</v>
      </c>
      <c r="I554" s="60">
        <v>4.6031500000000003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3.3832300000000002</v>
      </c>
      <c r="I555" s="60">
        <v>0.31661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10.65996</v>
      </c>
      <c r="I556" s="60">
        <v>3.0909900000000001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83</v>
      </c>
      <c r="H557" s="60">
        <v>0.71601999999999999</v>
      </c>
      <c r="I557" s="60">
        <v>5.2284300000000004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109.95845</v>
      </c>
      <c r="I558" s="60">
        <v>6.3872799999999996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2.2136</v>
      </c>
      <c r="I559" s="60">
        <v>7.9280000000000003E-2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26.723890000000001</v>
      </c>
      <c r="I560" s="60">
        <v>7.1631499999999999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3.2489999999999998E-2</v>
      </c>
      <c r="I561" s="60">
        <v>1.5509999999999999E-2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46.961550000000003</v>
      </c>
      <c r="I562" s="60">
        <v>13.506360000000001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14.96298</v>
      </c>
      <c r="I563" s="60">
        <v>3.7032600000000002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83</v>
      </c>
      <c r="H564" s="60">
        <v>4.6899999999999997E-3</v>
      </c>
      <c r="I564" s="60">
        <v>0.38077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10.418380000000001</v>
      </c>
      <c r="I565" s="60">
        <v>1.33308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14.666539999999999</v>
      </c>
      <c r="I566" s="60">
        <v>2.4038499999999998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40.474440000000001</v>
      </c>
      <c r="I567" s="60">
        <v>3.72689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193.17812000000001</v>
      </c>
      <c r="I568" s="60">
        <v>40.78434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78.030069999999995</v>
      </c>
      <c r="I569" s="60">
        <v>10.174580000000001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14.481719999999999</v>
      </c>
      <c r="I570" s="60">
        <v>0.34894999999999998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81</v>
      </c>
      <c r="H571" s="60">
        <v>2.9729800000000002</v>
      </c>
      <c r="I571" s="60">
        <v>2.8619300000000001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81</v>
      </c>
      <c r="H572" s="60">
        <v>144.45857000000001</v>
      </c>
      <c r="I572" s="60">
        <v>16.780239999999999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83</v>
      </c>
      <c r="H573" s="60">
        <v>15.79294</v>
      </c>
      <c r="I573" s="60">
        <v>2.9250099999999999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117.62881</v>
      </c>
      <c r="I574" s="60">
        <v>30.51193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83</v>
      </c>
      <c r="H575" s="60">
        <v>22.377120000000001</v>
      </c>
      <c r="I575" s="60">
        <v>1.54094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150.19320999999999</v>
      </c>
      <c r="I576" s="60">
        <v>29.922840000000001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2.3287900000000001</v>
      </c>
      <c r="I577" s="60">
        <v>0.69504999999999995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106.57911</v>
      </c>
      <c r="I578" s="60">
        <v>23.514720000000001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19.872479999999999</v>
      </c>
      <c r="I579" s="60">
        <v>3.3461799999999999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37.642949999999999</v>
      </c>
      <c r="I580" s="60">
        <v>5.48475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81</v>
      </c>
      <c r="H581" s="60">
        <v>9.8327100000000005</v>
      </c>
      <c r="I581" s="60">
        <v>0.29466999999999999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54.384749999999997</v>
      </c>
      <c r="I582" s="60">
        <v>15.286020000000001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48.147500000000001</v>
      </c>
      <c r="I583" s="60">
        <v>2.5208300000000001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3.9592200000000002</v>
      </c>
      <c r="I584" s="60">
        <v>4.2964399999999996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91.145750000000007</v>
      </c>
      <c r="I585" s="60">
        <v>7.60947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34.935220000000001</v>
      </c>
      <c r="I586" s="60">
        <v>11.981350000000001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30.58202</v>
      </c>
      <c r="I587" s="60">
        <v>8.1678099999999993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6.3251799999999996</v>
      </c>
      <c r="I588" s="60">
        <v>5.3826599999999996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13.651859999999999</v>
      </c>
      <c r="I589" s="60">
        <v>1.6858500000000001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15.086169999999999</v>
      </c>
      <c r="I590" s="60">
        <v>6.52088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83</v>
      </c>
      <c r="H591" s="60">
        <v>47.247079999999997</v>
      </c>
      <c r="I591" s="60">
        <v>2.1887699999999999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10.871169999999999</v>
      </c>
      <c r="I592" s="60">
        <v>2.9004099999999999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54.22381</v>
      </c>
      <c r="I593" s="60">
        <v>5.1668700000000003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0.29286000000000001</v>
      </c>
      <c r="I594" s="60">
        <v>2.7036600000000002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106.37967999999999</v>
      </c>
      <c r="I595" s="60">
        <v>17.81427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3.38429</v>
      </c>
      <c r="I596" s="60">
        <v>0.25467000000000001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16.321159999999999</v>
      </c>
      <c r="I597" s="60">
        <v>1.60588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23.207550000000001</v>
      </c>
      <c r="I598" s="60">
        <v>1.96349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16.432539999999999</v>
      </c>
      <c r="I599" s="60">
        <v>3.39344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118.34305999999999</v>
      </c>
      <c r="I600" s="60">
        <v>30.11833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23.899239999999999</v>
      </c>
      <c r="I601" s="60">
        <v>8.3648299999999995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28.90382</v>
      </c>
      <c r="I602" s="60">
        <v>12.28748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34.390030000000003</v>
      </c>
      <c r="I603" s="60">
        <v>13.40166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83</v>
      </c>
      <c r="H604" s="60">
        <v>25.251529999999999</v>
      </c>
      <c r="I604" s="60">
        <v>0.20404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50.026519999999998</v>
      </c>
      <c r="I605" s="60">
        <v>6.3619899999999996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24.422239999999999</v>
      </c>
      <c r="I606" s="60">
        <v>11.346590000000001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70.205629999999999</v>
      </c>
      <c r="I608" s="60">
        <v>13.720599999999999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31.033850000000001</v>
      </c>
      <c r="I609" s="60">
        <v>12.09098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13.80597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57.981050000000003</v>
      </c>
      <c r="I611" s="60">
        <v>8.8189100000000007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98.372349999999997</v>
      </c>
      <c r="I612" s="60">
        <v>4.8154199999999996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2.0794800000000002</v>
      </c>
      <c r="I613" s="60">
        <v>5.1560000000000002E-2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7.6288999999999998</v>
      </c>
      <c r="I614" s="60">
        <v>0.89637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6.3759999999999997E-2</v>
      </c>
      <c r="I615" s="60">
        <v>2.6769999999999999E-2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67.117620000000002</v>
      </c>
      <c r="I616" s="60">
        <v>14.885350000000001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22.128489999999999</v>
      </c>
      <c r="I617" s="60">
        <v>2.71699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0.30543999999999999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19.961739999999999</v>
      </c>
      <c r="I619" s="60">
        <v>2.7353999999999998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53.83775</v>
      </c>
      <c r="I620" s="60">
        <v>18.312049999999999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40.865810000000003</v>
      </c>
      <c r="I621" s="60">
        <v>7.79725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26.18065</v>
      </c>
      <c r="I622" s="60">
        <v>2.8286799999999999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13.006690000000001</v>
      </c>
      <c r="I623" s="60">
        <v>0.90407000000000004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106.98263</v>
      </c>
      <c r="I624" s="60">
        <v>4.3324499999999997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3.6032299999999999</v>
      </c>
      <c r="I625" s="60">
        <v>0.43160999999999999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10.653499999999999</v>
      </c>
      <c r="I626" s="60">
        <v>3.1345999999999998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81</v>
      </c>
      <c r="H627" s="60">
        <v>0.17960999999999999</v>
      </c>
      <c r="I627" s="60">
        <v>5.4946799999999998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116.27141</v>
      </c>
      <c r="I628" s="60">
        <v>5.6059799999999997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2.18316</v>
      </c>
      <c r="I629" s="60">
        <v>7.8359999999999999E-2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27.96753</v>
      </c>
      <c r="I630" s="60">
        <v>7.6585400000000003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2.3029999999999998E-2</v>
      </c>
      <c r="I631" s="60">
        <v>1.129E-2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50.780029999999996</v>
      </c>
      <c r="I632" s="60">
        <v>14.965669999999999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17.333729999999999</v>
      </c>
      <c r="I633" s="60">
        <v>4.3854699999999998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83</v>
      </c>
      <c r="H634" s="60">
        <v>3.5E-4</v>
      </c>
      <c r="I634" s="60">
        <v>0.38068999999999997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11.08484</v>
      </c>
      <c r="I635" s="60">
        <v>1.50335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15.86225</v>
      </c>
      <c r="I636" s="60">
        <v>2.8418700000000001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42.601970000000001</v>
      </c>
      <c r="I637" s="60">
        <v>3.0689899999999999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212.28574</v>
      </c>
      <c r="I638" s="60">
        <v>33.67895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80.179419999999993</v>
      </c>
      <c r="I639" s="60">
        <v>9.4688599999999994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21.142469999999999</v>
      </c>
      <c r="I640" s="60">
        <v>0.21190000000000001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83</v>
      </c>
      <c r="H641" s="60">
        <v>2.2660499999999999</v>
      </c>
      <c r="I641" s="60">
        <v>3.9053300000000002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81</v>
      </c>
      <c r="H642" s="60">
        <v>156.61169000000001</v>
      </c>
      <c r="I642" s="60">
        <v>27.372869999999999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83</v>
      </c>
      <c r="H643" s="60">
        <v>17.998480000000001</v>
      </c>
      <c r="I643" s="60">
        <v>3.87209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117.19710000000001</v>
      </c>
      <c r="I644" s="60">
        <v>30.135529999999999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83</v>
      </c>
      <c r="H645" s="60">
        <v>9.1604700000000001</v>
      </c>
      <c r="I645" s="60">
        <v>0.60536999999999996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157.87141</v>
      </c>
      <c r="I646" s="60">
        <v>31.205200000000001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2.6763699999999999</v>
      </c>
      <c r="I647" s="60">
        <v>0.72740000000000005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102.24303</v>
      </c>
      <c r="I648" s="60">
        <v>22.378070000000001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20.214009999999998</v>
      </c>
      <c r="I649" s="60">
        <v>4.0038600000000004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33.889879999999998</v>
      </c>
      <c r="I650" s="60">
        <v>5.6817200000000003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81</v>
      </c>
      <c r="H651" s="60">
        <v>9.8253400000000006</v>
      </c>
      <c r="I651" s="60">
        <v>0.10895000000000001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58.09075</v>
      </c>
      <c r="I652" s="60">
        <v>16.50929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42.893140000000002</v>
      </c>
      <c r="I653" s="60">
        <v>3.9184700000000001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81</v>
      </c>
      <c r="H654" s="60">
        <v>1.26891</v>
      </c>
      <c r="I654" s="60">
        <v>3.0270000000000001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91.06711</v>
      </c>
      <c r="I655" s="60">
        <v>6.2649600000000003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34.707459999999998</v>
      </c>
      <c r="I656" s="60">
        <v>11.785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30.645849999999999</v>
      </c>
      <c r="I657" s="60">
        <v>6.9390599999999996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3.4811200000000002</v>
      </c>
      <c r="I658" s="60">
        <v>6.2291400000000001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10.617179999999999</v>
      </c>
      <c r="I659" s="60">
        <v>2.0134500000000002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11.982089999999999</v>
      </c>
      <c r="I660" s="60">
        <v>9.4134100000000007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83</v>
      </c>
      <c r="H661" s="60">
        <v>103.06939</v>
      </c>
      <c r="I661" s="60">
        <v>2.9558200000000001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11.227349999999999</v>
      </c>
      <c r="I662" s="60">
        <v>3.0037400000000001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54.211199999999998</v>
      </c>
      <c r="I663" s="60">
        <v>7.0690299999999997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83</v>
      </c>
      <c r="H664" s="60">
        <v>0.65354999999999996</v>
      </c>
      <c r="I664" s="60">
        <v>2.9314900000000002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101.16224</v>
      </c>
      <c r="I665" s="60">
        <v>18.429919999999999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3.5152700000000001</v>
      </c>
      <c r="I666" s="60">
        <v>0.22223999999999999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19.16724</v>
      </c>
      <c r="I667" s="60">
        <v>2.2832300000000001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25.640260000000001</v>
      </c>
      <c r="I668" s="60">
        <v>2.5682299999999998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17.09863</v>
      </c>
      <c r="I669" s="60">
        <v>3.6685400000000001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120.89928</v>
      </c>
      <c r="I670" s="60">
        <v>28.18158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28.462260000000001</v>
      </c>
      <c r="I671" s="60">
        <v>9.4333100000000005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30.103020000000001</v>
      </c>
      <c r="I672" s="60">
        <v>12.790660000000001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35.22081</v>
      </c>
      <c r="I673" s="60">
        <v>13.240629999999999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83</v>
      </c>
      <c r="H674" s="60">
        <v>25.294250000000002</v>
      </c>
      <c r="I674" s="60">
        <v>0.18604000000000001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49.636899999999997</v>
      </c>
      <c r="I675" s="60">
        <v>5.20756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25.68479</v>
      </c>
      <c r="I676" s="60">
        <v>11.0923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72.241590000000002</v>
      </c>
      <c r="I678" s="60">
        <v>13.46255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32.378399999999999</v>
      </c>
      <c r="I679" s="60">
        <v>11.972390000000001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12.880750000000001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60.895580000000002</v>
      </c>
      <c r="I681" s="60">
        <v>8.9101599999999994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84.562079999999995</v>
      </c>
      <c r="I682" s="60">
        <v>7.6269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2.2557700000000001</v>
      </c>
      <c r="I683" s="60">
        <v>9.146E-2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8.0933200000000003</v>
      </c>
      <c r="I684" s="60">
        <v>1.04555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3.3439999999999998E-2</v>
      </c>
      <c r="I685" s="60">
        <v>3.218E-2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67.924459999999996</v>
      </c>
      <c r="I686" s="60">
        <v>15.16272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22.689139999999998</v>
      </c>
      <c r="I687" s="60">
        <v>2.9237199999999999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0.14385000000000001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21.335740000000001</v>
      </c>
      <c r="I689" s="60">
        <v>2.4850699999999999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54.512999999999998</v>
      </c>
      <c r="I690" s="60">
        <v>18.982579999999999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43.889699999999998</v>
      </c>
      <c r="I691" s="60">
        <v>9.2754899999999996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28.054210000000001</v>
      </c>
      <c r="I692" s="60">
        <v>3.41404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14.588279999999999</v>
      </c>
      <c r="I693" s="60">
        <v>1.6021000000000001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107.18727</v>
      </c>
      <c r="I694" s="60">
        <v>4.8143599999999998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3.81345</v>
      </c>
      <c r="I695" s="60">
        <v>0.49442999999999998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10.65076</v>
      </c>
      <c r="I696" s="60">
        <v>3.09192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81</v>
      </c>
      <c r="H697" s="60">
        <v>0.25472</v>
      </c>
      <c r="I697" s="60">
        <v>5.2392200000000004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118.14352</v>
      </c>
      <c r="I698" s="60">
        <v>4.4230400000000003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2.1872400000000001</v>
      </c>
      <c r="I699" s="60">
        <v>7.5630000000000003E-2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28.778980000000001</v>
      </c>
      <c r="I700" s="60">
        <v>8.1217699999999997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3.0949999999999998E-2</v>
      </c>
      <c r="I701" s="60">
        <v>1.4330000000000001E-2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54.892490000000002</v>
      </c>
      <c r="I702" s="60">
        <v>16.10557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18.756969999999999</v>
      </c>
      <c r="I703" s="60">
        <v>4.7167700000000004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83</v>
      </c>
      <c r="H704" s="60">
        <v>1.98E-3</v>
      </c>
      <c r="I704" s="60">
        <v>0.37709999999999999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10.551920000000001</v>
      </c>
      <c r="I705" s="60">
        <v>1.0597399999999999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16.77957</v>
      </c>
      <c r="I706" s="60">
        <v>3.2402899999999999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43.309240000000003</v>
      </c>
      <c r="I707" s="60">
        <v>2.1162299999999998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237.29619</v>
      </c>
      <c r="I708" s="60">
        <v>30.26266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85.504509999999996</v>
      </c>
      <c r="I709" s="60">
        <v>8.9927399999999995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20.707260000000002</v>
      </c>
      <c r="I710" s="60">
        <v>0.44422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83</v>
      </c>
      <c r="H711" s="60">
        <v>0.66749999999999998</v>
      </c>
      <c r="I711" s="60">
        <v>3.3353199999999998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81</v>
      </c>
      <c r="H712" s="60">
        <v>161.64920000000001</v>
      </c>
      <c r="I712" s="60">
        <v>24.279599999999999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83</v>
      </c>
      <c r="H713" s="60">
        <v>16.979690000000002</v>
      </c>
      <c r="I713" s="60">
        <v>6.52834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117.14292</v>
      </c>
      <c r="I714" s="60">
        <v>28.642099999999999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8.4058200000000003</v>
      </c>
      <c r="I715" s="60">
        <v>0.70201000000000002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157.4357</v>
      </c>
      <c r="I716" s="60">
        <v>29.222670000000001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3.30084</v>
      </c>
      <c r="I717" s="60">
        <v>0.80147999999999997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112.49023</v>
      </c>
      <c r="I718" s="60">
        <v>23.663119999999999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23.386099999999999</v>
      </c>
      <c r="I719" s="60">
        <v>4.8666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34.199820000000003</v>
      </c>
      <c r="I720" s="60">
        <v>6.9681600000000001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81</v>
      </c>
      <c r="H721" s="60">
        <v>9.8225999999999996</v>
      </c>
      <c r="I721" s="60">
        <v>0.17635999999999999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58.68056</v>
      </c>
      <c r="I722" s="60">
        <v>16.440169999999998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54.35239</v>
      </c>
      <c r="I723" s="60">
        <v>5.57348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4.9600200000000001</v>
      </c>
      <c r="I724" s="60">
        <v>5.6153199999999996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77.277799999999999</v>
      </c>
      <c r="I725" s="60">
        <v>4.3460599999999996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20.790430000000001</v>
      </c>
      <c r="I726" s="60">
        <v>8.0021799999999992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30.625</v>
      </c>
      <c r="I727" s="60">
        <v>6.6133199999999999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10.47401</v>
      </c>
      <c r="I728" s="60">
        <v>7.3979900000000001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12.339359999999999</v>
      </c>
      <c r="I729" s="60">
        <v>1.75728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13.63578</v>
      </c>
      <c r="I730" s="60">
        <v>13.692550000000001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83</v>
      </c>
      <c r="H731" s="60">
        <v>127.94495000000001</v>
      </c>
      <c r="I731" s="60">
        <v>2.95729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11.30058</v>
      </c>
      <c r="I732" s="60">
        <v>2.9853499999999999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54.218620000000001</v>
      </c>
      <c r="I733" s="60">
        <v>7.38476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83</v>
      </c>
      <c r="H734" s="60">
        <v>0.99114000000000002</v>
      </c>
      <c r="I734" s="60">
        <v>2.9857300000000002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94.978160000000003</v>
      </c>
      <c r="I735" s="60">
        <v>17.860759999999999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3.6758299999999999</v>
      </c>
      <c r="I736" s="60">
        <v>0.16250000000000001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26.179790000000001</v>
      </c>
      <c r="I737" s="60">
        <v>4.3821000000000003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27.171749999999999</v>
      </c>
      <c r="I738" s="60">
        <v>2.77298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18.077059999999999</v>
      </c>
      <c r="I739" s="60">
        <v>3.7519499999999999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132.99836999999999</v>
      </c>
      <c r="I740" s="60">
        <v>27.032820000000001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29.651489999999999</v>
      </c>
      <c r="I741" s="60">
        <v>9.6846200000000007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22.43375</v>
      </c>
      <c r="I742" s="60">
        <v>12.789949999999999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37.800289999999997</v>
      </c>
      <c r="I743" s="60">
        <v>13.35497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39.245600000000003</v>
      </c>
      <c r="I744" s="60">
        <v>0.74685000000000001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49.588360000000002</v>
      </c>
      <c r="I745" s="60">
        <v>4.80579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27.545470000000002</v>
      </c>
      <c r="I746" s="60">
        <v>11.018700000000001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77.33193</v>
      </c>
      <c r="I748" s="60">
        <v>13.704359999999999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34.302500000000002</v>
      </c>
      <c r="I749" s="60">
        <v>11.89992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12.415010000000001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63.64808</v>
      </c>
      <c r="I751" s="60">
        <v>10.21036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82.804940000000002</v>
      </c>
      <c r="I752" s="60">
        <v>6.4116600000000004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2.4285299999999999</v>
      </c>
      <c r="I753" s="60">
        <v>5.2569999999999999E-2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8.5707000000000004</v>
      </c>
      <c r="I754" s="60">
        <v>1.20811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4.088E-2</v>
      </c>
      <c r="I755" s="60">
        <v>3.1629999999999998E-2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68.80489</v>
      </c>
      <c r="I756" s="60">
        <v>15.77426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23.805779999999999</v>
      </c>
      <c r="I757" s="60">
        <v>3.1758299999999999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83</v>
      </c>
      <c r="H758" s="60">
        <v>13.700340000000001</v>
      </c>
      <c r="I758" s="60">
        <v>2.3957000000000002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26.321580000000001</v>
      </c>
      <c r="I759" s="60">
        <v>3.3525299999999998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55.58511</v>
      </c>
      <c r="I760" s="60">
        <v>19.33062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47.116520000000001</v>
      </c>
      <c r="I761" s="60">
        <v>10.57992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28.60501</v>
      </c>
      <c r="I762" s="60">
        <v>3.6681300000000001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15.382949999999999</v>
      </c>
      <c r="I763" s="60">
        <v>1.8973500000000001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107.19083999999999</v>
      </c>
      <c r="I764" s="60">
        <v>4.4991599999999998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4.2015200000000004</v>
      </c>
      <c r="I765" s="60">
        <v>0.58223000000000003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10.649050000000001</v>
      </c>
      <c r="I766" s="60">
        <v>3.10629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0.36919999999999997</v>
      </c>
      <c r="I767" s="60">
        <v>5.2683999999999997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118.25815</v>
      </c>
      <c r="I768" s="60">
        <v>5.0535199999999998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2.3717600000000001</v>
      </c>
      <c r="I769" s="60">
        <v>0.11516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28.698270000000001</v>
      </c>
      <c r="I770" s="60">
        <v>8.1676000000000002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3.3799999999999997E-2</v>
      </c>
      <c r="I771" s="60">
        <v>1.507E-2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56.821629999999999</v>
      </c>
      <c r="I772" s="60">
        <v>16.597239999999999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19.966950000000001</v>
      </c>
      <c r="I773" s="60">
        <v>5.0839800000000004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83</v>
      </c>
      <c r="H774" s="60">
        <v>1.64E-3</v>
      </c>
      <c r="I774" s="60">
        <v>0.38496999999999998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10.52183</v>
      </c>
      <c r="I775" s="60">
        <v>1.0072399999999999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17.539729999999999</v>
      </c>
      <c r="I776" s="60">
        <v>3.5372699999999999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43.540889999999997</v>
      </c>
      <c r="I777" s="60">
        <v>3.0563899999999999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239.88614000000001</v>
      </c>
      <c r="I778" s="60">
        <v>21.8811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92.165279999999996</v>
      </c>
      <c r="I779" s="60">
        <v>7.9158499999999998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8.6444399999999995</v>
      </c>
      <c r="I780" s="60">
        <v>1.5187999999999999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81</v>
      </c>
      <c r="H781" s="60">
        <v>11.137980000000001</v>
      </c>
      <c r="I781" s="60">
        <v>1.55105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81</v>
      </c>
      <c r="H782" s="60">
        <v>162.20863</v>
      </c>
      <c r="I782" s="60">
        <v>21.86777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83</v>
      </c>
      <c r="H783" s="60">
        <v>19.834499999999998</v>
      </c>
      <c r="I783" s="60">
        <v>6.9911799999999999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116.62509</v>
      </c>
      <c r="I784" s="60">
        <v>28.444199999999999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2.7507700000000002</v>
      </c>
      <c r="I785" s="60">
        <v>0.45080999999999999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155.95611</v>
      </c>
      <c r="I786" s="60">
        <v>29.71264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3.55227</v>
      </c>
      <c r="I787" s="60">
        <v>0.85050999999999999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111.50856</v>
      </c>
      <c r="I788" s="60">
        <v>23.563780000000001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24.18572</v>
      </c>
      <c r="I789" s="60">
        <v>5.2426700000000004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34.275889999999997</v>
      </c>
      <c r="I790" s="60">
        <v>6.8947599999999998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81</v>
      </c>
      <c r="H791" s="60">
        <v>9.8125199999999992</v>
      </c>
      <c r="I791" s="60">
        <v>0.14674000000000001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61.657080000000001</v>
      </c>
      <c r="I792" s="60">
        <v>17.571339999999999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58.86842</v>
      </c>
      <c r="I793" s="60">
        <v>7.1351599999999999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4.5127899999999999</v>
      </c>
      <c r="I794" s="60">
        <v>5.6341999999999999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59.870109999999997</v>
      </c>
      <c r="I795" s="60">
        <v>1.4069700000000001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3.2242500000000001</v>
      </c>
      <c r="I796" s="60">
        <v>2.26254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30.654640000000001</v>
      </c>
      <c r="I797" s="60">
        <v>7.24071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9.8923000000000005</v>
      </c>
      <c r="I798" s="60">
        <v>7.5760399999999999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27.406130000000001</v>
      </c>
      <c r="I799" s="60">
        <v>3.8982999999999999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13.61558</v>
      </c>
      <c r="I800" s="60">
        <v>13.900130000000001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83</v>
      </c>
      <c r="H801" s="60">
        <v>138.14661000000001</v>
      </c>
      <c r="I801" s="60">
        <v>4.0096400000000001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11.29205</v>
      </c>
      <c r="I802" s="60">
        <v>2.75474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55.255389999999998</v>
      </c>
      <c r="I803" s="60">
        <v>6.4379799999999996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0.59235000000000004</v>
      </c>
      <c r="I804" s="60">
        <v>2.5864099999999999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91.745450000000005</v>
      </c>
      <c r="I805" s="60">
        <v>18.083950000000002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3.7753999999999999</v>
      </c>
      <c r="I806" s="60">
        <v>0.14795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28.79541</v>
      </c>
      <c r="I807" s="60">
        <v>5.4343500000000002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28.107959999999999</v>
      </c>
      <c r="I808" s="60">
        <v>2.8531399999999998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18.299700000000001</v>
      </c>
      <c r="I809" s="60">
        <v>3.50759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129.61876000000001</v>
      </c>
      <c r="I810" s="60">
        <v>30.09355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22.012699999999999</v>
      </c>
      <c r="I811" s="60">
        <v>10.912470000000001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17.406839999999999</v>
      </c>
      <c r="I812" s="60">
        <v>11.87262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40.106749999999998</v>
      </c>
      <c r="I813" s="60">
        <v>13.671950000000001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50.485320000000002</v>
      </c>
      <c r="I814" s="60">
        <v>0.96628999999999998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51.574919999999999</v>
      </c>
      <c r="I815" s="60">
        <v>1.46316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28.621690000000001</v>
      </c>
      <c r="I816" s="60">
        <v>10.99226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79.829830000000001</v>
      </c>
      <c r="I818" s="60">
        <v>13.77305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36.434919999999998</v>
      </c>
      <c r="I819" s="60">
        <v>11.8225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13.67578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66.855500000000006</v>
      </c>
      <c r="I821" s="60">
        <v>10.49161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92.845410000000001</v>
      </c>
      <c r="I822" s="60">
        <v>4.6249900000000004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2.6404100000000001</v>
      </c>
      <c r="I823" s="60">
        <v>0.12106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9.1802100000000006</v>
      </c>
      <c r="I824" s="60">
        <v>1.28166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5.2580000000000002E-2</v>
      </c>
      <c r="I825" s="60">
        <v>3.0689999999999999E-2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71.358540000000005</v>
      </c>
      <c r="I826" s="60">
        <v>16.014320000000001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25.606580000000001</v>
      </c>
      <c r="I827" s="60">
        <v>3.3152900000000001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83</v>
      </c>
      <c r="H828" s="60">
        <v>43.939039999999999</v>
      </c>
      <c r="I828" s="60">
        <v>3.2989000000000002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26.31465</v>
      </c>
      <c r="I829" s="60">
        <v>3.4393400000000001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55.999929999999999</v>
      </c>
      <c r="I830" s="60">
        <v>19.44464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49.92633</v>
      </c>
      <c r="I831" s="60">
        <v>11.448180000000001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28.953130000000002</v>
      </c>
      <c r="I832" s="60">
        <v>3.7181000000000002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16.031079999999999</v>
      </c>
      <c r="I833" s="60">
        <v>2.1446000000000001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107.396</v>
      </c>
      <c r="I834" s="60">
        <v>4.3642200000000004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4.5221299999999998</v>
      </c>
      <c r="I835" s="60">
        <v>0.62017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10.65094</v>
      </c>
      <c r="I836" s="60">
        <v>3.0974300000000001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1.44468</v>
      </c>
      <c r="I837" s="60">
        <v>5.3455700000000004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118.17018</v>
      </c>
      <c r="I838" s="60">
        <v>5.0156499999999999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2.48502</v>
      </c>
      <c r="I839" s="60">
        <v>0.13289000000000001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28.902460000000001</v>
      </c>
      <c r="I840" s="60">
        <v>7.97743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81</v>
      </c>
      <c r="H841" s="60">
        <v>1.1203399999999999</v>
      </c>
      <c r="I841" s="60">
        <v>0.308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58.031509999999997</v>
      </c>
      <c r="I842" s="60">
        <v>16.826219999999999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20.617830000000001</v>
      </c>
      <c r="I843" s="60">
        <v>5.09727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15.945650000000001</v>
      </c>
      <c r="I844" s="60">
        <v>2.3283499999999999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10.65668</v>
      </c>
      <c r="I845" s="60">
        <v>1.0282500000000001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17.913630000000001</v>
      </c>
      <c r="I846" s="60">
        <v>3.6555499999999999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43.513730000000002</v>
      </c>
      <c r="I847" s="60">
        <v>2.6913100000000001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262.20026000000001</v>
      </c>
      <c r="I848" s="60">
        <v>22.329039999999999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91.375500000000002</v>
      </c>
      <c r="I849" s="60">
        <v>7.2670000000000003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8.2688199999999998</v>
      </c>
      <c r="I850" s="60">
        <v>0.99648000000000003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81</v>
      </c>
      <c r="H851" s="60">
        <v>10.326779999999999</v>
      </c>
      <c r="I851" s="60">
        <v>1.8598699999999999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81</v>
      </c>
      <c r="H852" s="60">
        <v>159.63830999999999</v>
      </c>
      <c r="I852" s="60">
        <v>25.042100000000001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83</v>
      </c>
      <c r="H853" s="60">
        <v>20.497979999999998</v>
      </c>
      <c r="I853" s="60">
        <v>7.85616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116.88385</v>
      </c>
      <c r="I854" s="60">
        <v>30.35127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83</v>
      </c>
      <c r="H855" s="60">
        <v>0.16733000000000001</v>
      </c>
      <c r="I855" s="60">
        <v>0.43270999999999998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154.83752000000001</v>
      </c>
      <c r="I856" s="60">
        <v>32.54439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3.1034099999999998</v>
      </c>
      <c r="I857" s="60">
        <v>0.70560999999999996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105.53001999999999</v>
      </c>
      <c r="I858" s="60">
        <v>23.62678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22.564399999999999</v>
      </c>
      <c r="I859" s="60">
        <v>4.6853499999999997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30.958130000000001</v>
      </c>
      <c r="I860" s="60">
        <v>7.0375199999999998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81</v>
      </c>
      <c r="H861" s="60">
        <v>9.8118200000000009</v>
      </c>
      <c r="I861" s="60">
        <v>0.10346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63.114919999999998</v>
      </c>
      <c r="I862" s="60">
        <v>17.887070000000001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53.971629999999998</v>
      </c>
      <c r="I863" s="60">
        <v>6.0426599999999997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3.1975099999999999</v>
      </c>
      <c r="I864" s="60">
        <v>4.9164399999999997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60.091630000000002</v>
      </c>
      <c r="I865" s="60">
        <v>2.48807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3.53</v>
      </c>
      <c r="I866" s="60">
        <v>2.2563499999999999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30.7561</v>
      </c>
      <c r="I867" s="60">
        <v>8.2901000000000007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9.7253500000000006</v>
      </c>
      <c r="I868" s="60">
        <v>7.2576299999999998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27.158670000000001</v>
      </c>
      <c r="I869" s="60">
        <v>4.4968599999999999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9.0612999999999992</v>
      </c>
      <c r="I870" s="60">
        <v>12.68425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83</v>
      </c>
      <c r="H871" s="60">
        <v>150.53609</v>
      </c>
      <c r="I871" s="60">
        <v>6.2086300000000003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11.34999</v>
      </c>
      <c r="I872" s="60">
        <v>2.8258299999999998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54.204470000000001</v>
      </c>
      <c r="I873" s="60">
        <v>5.0949799999999996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2.6362899999999998</v>
      </c>
      <c r="I874" s="60">
        <v>2.3424900000000002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97.146640000000005</v>
      </c>
      <c r="I875" s="60">
        <v>18.998750000000001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3.7113800000000001</v>
      </c>
      <c r="I876" s="60">
        <v>0.16286999999999999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24.041550000000001</v>
      </c>
      <c r="I877" s="60">
        <v>4.61768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28.45383</v>
      </c>
      <c r="I878" s="60">
        <v>2.8862899999999998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17.874289999999998</v>
      </c>
      <c r="I879" s="60">
        <v>3.3175500000000002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125.43496</v>
      </c>
      <c r="I880" s="60">
        <v>30.620349999999998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17.052510000000002</v>
      </c>
      <c r="I881" s="60">
        <v>10.64114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17.882059999999999</v>
      </c>
      <c r="I882" s="60">
        <v>11.33352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38.034239999999997</v>
      </c>
      <c r="I883" s="60">
        <v>13.43263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50.877760000000002</v>
      </c>
      <c r="I884" s="60">
        <v>0.94745999999999997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84.966809999999995</v>
      </c>
      <c r="I885" s="60">
        <v>2.9344000000000001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27.552859999999999</v>
      </c>
      <c r="I886" s="60">
        <v>10.826180000000001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78.559349999999995</v>
      </c>
      <c r="I888" s="60">
        <v>14.28354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36.21058</v>
      </c>
      <c r="I889" s="60">
        <v>11.89292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13.68979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64.975149999999999</v>
      </c>
      <c r="I891" s="60">
        <v>10.02604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81.829499999999996</v>
      </c>
      <c r="I892" s="60">
        <v>5.2864199999999997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2.5611199999999998</v>
      </c>
      <c r="I893" s="60">
        <v>0.11624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8.8895300000000006</v>
      </c>
      <c r="I894" s="60">
        <v>1.2300599999999999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3.8370000000000001E-2</v>
      </c>
      <c r="I895" s="60">
        <v>3.1099999999999999E-2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71.229900000000001</v>
      </c>
      <c r="I896" s="60">
        <v>15.13077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24.763190000000002</v>
      </c>
      <c r="I897" s="60">
        <v>3.2414999999999998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83</v>
      </c>
      <c r="H898" s="60">
        <v>16.6874</v>
      </c>
      <c r="I898" s="60">
        <v>3.1162700000000001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26.301850000000002</v>
      </c>
      <c r="I899" s="60">
        <v>4.0677899999999996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54.153460000000003</v>
      </c>
      <c r="I900" s="60">
        <v>19.32037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48.641199999999998</v>
      </c>
      <c r="I901" s="60">
        <v>10.771089999999999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28.70543</v>
      </c>
      <c r="I902" s="60">
        <v>3.4577599999999999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15.66323</v>
      </c>
      <c r="I903" s="60">
        <v>1.9339500000000001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107.71968</v>
      </c>
      <c r="I904" s="60">
        <v>3.9835500000000001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4.3479999999999999</v>
      </c>
      <c r="I905" s="60">
        <v>0.63961000000000001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10.65179</v>
      </c>
      <c r="I906" s="60">
        <v>3.1316099999999998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1.4678800000000001</v>
      </c>
      <c r="I907" s="60">
        <v>5.5503299999999998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118.16175</v>
      </c>
      <c r="I908" s="60">
        <v>5.98611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2.4060000000000001</v>
      </c>
      <c r="I909" s="60">
        <v>0.14326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29.129670000000001</v>
      </c>
      <c r="I910" s="60">
        <v>8.1251099999999994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81</v>
      </c>
      <c r="H911" s="60">
        <v>7.2152700000000003</v>
      </c>
      <c r="I911" s="60">
        <v>0.28405000000000002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51.20729</v>
      </c>
      <c r="I912" s="60">
        <v>15.16864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20.52073</v>
      </c>
      <c r="I913" s="60">
        <v>5.1322599999999996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16.8324</v>
      </c>
      <c r="I914" s="60">
        <v>2.2947600000000001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10.96036</v>
      </c>
      <c r="I915" s="60">
        <v>1.11442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18.084489999999999</v>
      </c>
      <c r="I916" s="60">
        <v>3.6790699999999998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43.901710000000001</v>
      </c>
      <c r="I917" s="60">
        <v>3.3526199999999999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233.42286999999999</v>
      </c>
      <c r="I918" s="60">
        <v>22.719349999999999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88.775540000000007</v>
      </c>
      <c r="I919" s="60">
        <v>8.2437100000000001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19.43009</v>
      </c>
      <c r="I920" s="60">
        <v>0.32357000000000002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83</v>
      </c>
      <c r="H921" s="60">
        <v>1.30992</v>
      </c>
      <c r="I921" s="60">
        <v>3.8351600000000001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81</v>
      </c>
      <c r="H922" s="60">
        <v>155.70711</v>
      </c>
      <c r="I922" s="60">
        <v>25.02449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83</v>
      </c>
      <c r="H923" s="60">
        <v>15.07474</v>
      </c>
      <c r="I923" s="60">
        <v>6.3860799999999998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116.46116000000001</v>
      </c>
      <c r="I924" s="60">
        <v>27.513400000000001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81</v>
      </c>
      <c r="H925" s="60">
        <v>0.68830999999999998</v>
      </c>
      <c r="I925" s="60">
        <v>0.40615000000000001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155.33947000000001</v>
      </c>
      <c r="I926" s="60">
        <v>30.02525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3.1059899999999998</v>
      </c>
      <c r="I927" s="60">
        <v>0.84641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98.104640000000003</v>
      </c>
      <c r="I928" s="60">
        <v>19.624970000000001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24.413540000000001</v>
      </c>
      <c r="I929" s="60">
        <v>6.2167199999999996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29.09047</v>
      </c>
      <c r="I930" s="60">
        <v>5.8359699999999997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81</v>
      </c>
      <c r="H931" s="60">
        <v>9.7973400000000002</v>
      </c>
      <c r="I931" s="60">
        <v>0.13877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65.759050000000002</v>
      </c>
      <c r="I932" s="60">
        <v>19.725660000000001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50.058039999999998</v>
      </c>
      <c r="I933" s="60">
        <v>4.0683600000000002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81</v>
      </c>
      <c r="H934" s="60">
        <v>0.43123</v>
      </c>
      <c r="I934" s="60">
        <v>3.5704600000000002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61.146569999999997</v>
      </c>
      <c r="I935" s="60">
        <v>2.5516000000000001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3.51302</v>
      </c>
      <c r="I936" s="60">
        <v>2.39344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30.697479999999999</v>
      </c>
      <c r="I937" s="60">
        <v>8.3194199999999991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4.0786899999999999</v>
      </c>
      <c r="I938" s="60">
        <v>6.5511499999999998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19.766290000000001</v>
      </c>
      <c r="I939" s="60">
        <v>3.6303999999999998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6.8817899999999996</v>
      </c>
      <c r="I940" s="60">
        <v>11.50661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83</v>
      </c>
      <c r="H941" s="60">
        <v>150.35072</v>
      </c>
      <c r="I941" s="60">
        <v>5.9806400000000002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11.38885</v>
      </c>
      <c r="I942" s="60">
        <v>2.89249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44.131320000000002</v>
      </c>
      <c r="I943" s="60">
        <v>3.93607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2.7107199999999998</v>
      </c>
      <c r="I944" s="60">
        <v>2.4267500000000002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91.533600000000007</v>
      </c>
      <c r="I945" s="60">
        <v>20.245729999999998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3.7056300000000002</v>
      </c>
      <c r="I946" s="60">
        <v>0.11866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6.3088499999999996</v>
      </c>
      <c r="I947" s="60">
        <v>0.18784999999999999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29.005310000000001</v>
      </c>
      <c r="I948" s="60">
        <v>3.0958800000000002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17.859470000000002</v>
      </c>
      <c r="I949" s="60">
        <v>3.5214699999999999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124.22023</v>
      </c>
      <c r="I950" s="60">
        <v>29.73264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17.526299999999999</v>
      </c>
      <c r="I951" s="60">
        <v>10.100580000000001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20.12886</v>
      </c>
      <c r="I952" s="60">
        <v>11.95834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36.472250000000003</v>
      </c>
      <c r="I953" s="60">
        <v>13.51421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50.627420000000001</v>
      </c>
      <c r="I954" s="60">
        <v>0.98519999999999996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82.743430000000004</v>
      </c>
      <c r="I955" s="60">
        <v>5.3659400000000002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27.110610000000001</v>
      </c>
      <c r="I956" s="60">
        <v>10.97686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79.179010000000005</v>
      </c>
      <c r="I958" s="60">
        <v>13.90715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34.40287</v>
      </c>
      <c r="I959" s="60">
        <v>11.856859999999999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13.28729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61.10548</v>
      </c>
      <c r="I961" s="60">
        <v>9.3757199999999994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105.574</v>
      </c>
      <c r="I962" s="60">
        <v>6.6057899999999998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2.34734</v>
      </c>
      <c r="I963" s="60">
        <v>0.11684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8.1926000000000005</v>
      </c>
      <c r="I964" s="60">
        <v>1.1063400000000001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5.391E-2</v>
      </c>
      <c r="I965" s="60">
        <v>2.845E-2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69.114919999999998</v>
      </c>
      <c r="I966" s="60">
        <v>15.67384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23.601980000000001</v>
      </c>
      <c r="I967" s="60">
        <v>3.4350499999999999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83</v>
      </c>
      <c r="H968" s="60">
        <v>35.947740000000003</v>
      </c>
      <c r="I968" s="60">
        <v>5.4488200000000004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26.320060000000002</v>
      </c>
      <c r="I969" s="60">
        <v>3.9589400000000001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56.931699999999999</v>
      </c>
      <c r="I970" s="60">
        <v>20.008469999999999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47.985329999999998</v>
      </c>
      <c r="I971" s="60">
        <v>10.90329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28.471530000000001</v>
      </c>
      <c r="I972" s="60">
        <v>3.60372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15.066560000000001</v>
      </c>
      <c r="I973" s="60">
        <v>1.7985899999999999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107.65286999999999</v>
      </c>
      <c r="I974" s="60">
        <v>3.1006999999999998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4.0347299999999997</v>
      </c>
      <c r="I975" s="60">
        <v>0.61263999999999996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10.65301</v>
      </c>
      <c r="I976" s="60">
        <v>3.0659999999999998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1.4807699999999999</v>
      </c>
      <c r="I977" s="60">
        <v>5.80694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117.68046</v>
      </c>
      <c r="I978" s="60">
        <v>7.1255699999999997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2.28023</v>
      </c>
      <c r="I979" s="60">
        <v>0.13206999999999999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30.428889999999999</v>
      </c>
      <c r="I980" s="60">
        <v>8.7693899999999996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81</v>
      </c>
      <c r="H981" s="60">
        <v>5.6641899999999996</v>
      </c>
      <c r="I981" s="60">
        <v>0.30184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53.609839999999998</v>
      </c>
      <c r="I982" s="60">
        <v>16.415980000000001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20.281690000000001</v>
      </c>
      <c r="I983" s="60">
        <v>5.1910100000000003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83</v>
      </c>
      <c r="H984" s="60">
        <v>1.044E-2</v>
      </c>
      <c r="I984" s="60">
        <v>0.39369999999999999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11.1866</v>
      </c>
      <c r="I985" s="60">
        <v>1.27016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18.034269999999999</v>
      </c>
      <c r="I986" s="60">
        <v>3.6137999999999999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42.808669999999999</v>
      </c>
      <c r="I987" s="60">
        <v>3.56507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246.79485</v>
      </c>
      <c r="I988" s="60">
        <v>24.109839999999998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86.415390000000002</v>
      </c>
      <c r="I989" s="60">
        <v>8.4944400000000009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12.12988</v>
      </c>
      <c r="I990" s="60">
        <v>0.59543999999999997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81</v>
      </c>
      <c r="H991" s="60">
        <v>5.9584799999999998</v>
      </c>
      <c r="I991" s="60">
        <v>2.83996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81</v>
      </c>
      <c r="H992" s="60">
        <v>156.50529</v>
      </c>
      <c r="I992" s="60">
        <v>26.090499999999999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83</v>
      </c>
      <c r="H993" s="60">
        <v>3.5108100000000002</v>
      </c>
      <c r="I993" s="60">
        <v>4.5342500000000001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116.37836</v>
      </c>
      <c r="I994" s="60">
        <v>22.936109999999999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81</v>
      </c>
      <c r="H995" s="60">
        <v>0.71658999999999995</v>
      </c>
      <c r="I995" s="60">
        <v>0.79686999999999997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155.13339999999999</v>
      </c>
      <c r="I996" s="60">
        <v>25.870370000000001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3.2163599999999999</v>
      </c>
      <c r="I997" s="60">
        <v>0.96902999999999995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97.101990000000001</v>
      </c>
      <c r="I998" s="60">
        <v>16.81982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23.90324</v>
      </c>
      <c r="I999" s="60">
        <v>6.0544200000000004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27.148610000000001</v>
      </c>
      <c r="I1000" s="60">
        <v>6.0401600000000002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81</v>
      </c>
      <c r="H1001" s="60">
        <v>9.8009400000000007</v>
      </c>
      <c r="I1001" s="60">
        <v>9.0730000000000005E-2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64.786159999999995</v>
      </c>
      <c r="I1002" s="60">
        <v>19.377859999999998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50.856310000000001</v>
      </c>
      <c r="I1003" s="60">
        <v>4.5102900000000004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81</v>
      </c>
      <c r="H1004" s="60">
        <v>0.96564000000000005</v>
      </c>
      <c r="I1004" s="60">
        <v>3.47376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58.454610000000002</v>
      </c>
      <c r="I1005" s="60">
        <v>2.7223000000000002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81</v>
      </c>
      <c r="H1006" s="60">
        <v>0.26733000000000001</v>
      </c>
      <c r="I1006" s="60">
        <v>2.2451400000000001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32.236649999999997</v>
      </c>
      <c r="I1007" s="60">
        <v>8.8812800000000003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1.89364</v>
      </c>
      <c r="I1008" s="60">
        <v>4.3895799999999996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9.8129399999999993</v>
      </c>
      <c r="I1009" s="60">
        <v>3.49743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8.0900099999999995</v>
      </c>
      <c r="I1010" s="60">
        <v>11.69933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83</v>
      </c>
      <c r="H1011" s="60">
        <v>150.12148999999999</v>
      </c>
      <c r="I1011" s="60">
        <v>6.7651599999999998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10.872170000000001</v>
      </c>
      <c r="I1012" s="60">
        <v>2.58466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27.296859999999999</v>
      </c>
      <c r="I1013" s="60">
        <v>2.9213200000000001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2.8868999999999998</v>
      </c>
      <c r="I1014" s="60">
        <v>2.3835999999999999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88.169089999999997</v>
      </c>
      <c r="I1015" s="60">
        <v>21.078679999999999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3.6131899999999999</v>
      </c>
      <c r="I1016" s="60">
        <v>0.17366999999999999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4.8532099999999998</v>
      </c>
      <c r="I1017" s="60">
        <v>4.2880000000000001E-2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28.87893</v>
      </c>
      <c r="I1018" s="60">
        <v>3.0727600000000002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17.97504</v>
      </c>
      <c r="I1019" s="60">
        <v>3.4852599999999998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128.5976</v>
      </c>
      <c r="I1020" s="60">
        <v>31.107220000000002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19.746390000000002</v>
      </c>
      <c r="I1021" s="60">
        <v>10.452819999999999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27.50957</v>
      </c>
      <c r="I1022" s="60">
        <v>11.078620000000001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35.292520000000003</v>
      </c>
      <c r="I1023" s="60">
        <v>13.67475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50.494729999999997</v>
      </c>
      <c r="I1024" s="60">
        <v>0.88297000000000003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77.41619</v>
      </c>
      <c r="I1025" s="60">
        <v>6.3094799999999998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26.272040000000001</v>
      </c>
      <c r="I1026" s="60">
        <v>11.324719999999999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76.704239999999999</v>
      </c>
      <c r="I1028" s="60">
        <v>14.269489999999999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33.293979999999998</v>
      </c>
      <c r="I1029" s="60">
        <v>11.93282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12.71123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60.077770000000001</v>
      </c>
      <c r="I1031" s="60">
        <v>8.9065300000000001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130.06308000000001</v>
      </c>
      <c r="I1032" s="60">
        <v>9.3631100000000007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2.2533300000000001</v>
      </c>
      <c r="I1033" s="60">
        <v>9.3960000000000002E-2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7.9337900000000001</v>
      </c>
      <c r="I1034" s="60">
        <v>1.0505800000000001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5.765E-2</v>
      </c>
      <c r="I1035" s="60">
        <v>3.1649999999999998E-2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69.02252</v>
      </c>
      <c r="I1036" s="60">
        <v>15.440720000000001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23.005469999999999</v>
      </c>
      <c r="I1037" s="60">
        <v>3.4222899999999998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83</v>
      </c>
      <c r="H1038" s="60">
        <v>59.143529999999998</v>
      </c>
      <c r="I1038" s="60">
        <v>8.7500199999999992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16.813230000000001</v>
      </c>
      <c r="I1039" s="60">
        <v>2.9683099999999998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58.60812</v>
      </c>
      <c r="I1040" s="60">
        <v>19.990200000000002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46.133470000000003</v>
      </c>
      <c r="I1041" s="60">
        <v>9.8701399999999992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28.109580000000001</v>
      </c>
      <c r="I1042" s="60">
        <v>3.50196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14.854620000000001</v>
      </c>
      <c r="I1043" s="60">
        <v>1.6688400000000001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107.51385000000001</v>
      </c>
      <c r="I1044" s="60">
        <v>2.5674199999999998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3.8903599999999998</v>
      </c>
      <c r="I1045" s="60">
        <v>0.60185999999999995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10.654769999999999</v>
      </c>
      <c r="I1046" s="60">
        <v>2.97776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1.9059900000000001</v>
      </c>
      <c r="I1047" s="60">
        <v>5.8596399999999997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117.67194000000001</v>
      </c>
      <c r="I1048" s="60">
        <v>11.474119999999999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2.2735300000000001</v>
      </c>
      <c r="I1049" s="60">
        <v>0.14174999999999999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29.96773</v>
      </c>
      <c r="I1050" s="60">
        <v>8.44252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81</v>
      </c>
      <c r="H1051" s="60">
        <v>7.2962400000000001</v>
      </c>
      <c r="I1051" s="60">
        <v>0.25892999999999999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45.808799999999998</v>
      </c>
      <c r="I1052" s="60">
        <v>21.484159999999999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20.08098</v>
      </c>
      <c r="I1053" s="60">
        <v>5.0560999999999998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83</v>
      </c>
      <c r="H1054" s="60">
        <v>0.12431</v>
      </c>
      <c r="I1054" s="60">
        <v>0.50453999999999999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12.34831</v>
      </c>
      <c r="I1055" s="60">
        <v>1.90679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18.311589999999999</v>
      </c>
      <c r="I1056" s="60">
        <v>3.6794199999999999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43.162489999999998</v>
      </c>
      <c r="I1057" s="60">
        <v>5.0870800000000003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241.4649</v>
      </c>
      <c r="I1058" s="60">
        <v>25.24334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84.406189999999995</v>
      </c>
      <c r="I1059" s="60">
        <v>8.7333700000000007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9.8557900000000007</v>
      </c>
      <c r="I1060" s="60">
        <v>0.43664999999999998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6.9715800000000003</v>
      </c>
      <c r="I1061" s="60">
        <v>2.7642000000000002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81</v>
      </c>
      <c r="H1062" s="60">
        <v>152.46188000000001</v>
      </c>
      <c r="I1062" s="60">
        <v>27.478719999999999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83</v>
      </c>
      <c r="H1063" s="60">
        <v>0.86534999999999995</v>
      </c>
      <c r="I1063" s="60">
        <v>4.78986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116.55719999999999</v>
      </c>
      <c r="I1064" s="60">
        <v>23.824839999999998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81</v>
      </c>
      <c r="H1065" s="60">
        <v>0.13874</v>
      </c>
      <c r="I1065" s="60">
        <v>0.62870999999999999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156.68257</v>
      </c>
      <c r="I1066" s="60">
        <v>27.39669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3.4034200000000001</v>
      </c>
      <c r="I1067" s="60">
        <v>1.0506599999999999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98.813379999999995</v>
      </c>
      <c r="I1068" s="60">
        <v>17.768319999999999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23.20476</v>
      </c>
      <c r="I1069" s="60">
        <v>5.3250500000000001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33.072200000000002</v>
      </c>
      <c r="I1070" s="60">
        <v>5.8933499999999999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81</v>
      </c>
      <c r="H1071" s="60">
        <v>9.8134999999999994</v>
      </c>
      <c r="I1071" s="60">
        <v>0.55957999999999997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62.665730000000003</v>
      </c>
      <c r="I1072" s="60">
        <v>18.514230000000001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50.330800000000004</v>
      </c>
      <c r="I1073" s="60">
        <v>4.0684100000000001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1.1460900000000001</v>
      </c>
      <c r="I1074" s="60">
        <v>3.8668200000000001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58.284849999999999</v>
      </c>
      <c r="I1075" s="60">
        <v>3.8431000000000002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81</v>
      </c>
      <c r="H1076" s="60">
        <v>5.18919</v>
      </c>
      <c r="I1076" s="60">
        <v>1.7803100000000001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37.245910000000002</v>
      </c>
      <c r="I1077" s="60">
        <v>10.456530000000001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83</v>
      </c>
      <c r="H1078" s="60">
        <v>3.1719999999999998E-2</v>
      </c>
      <c r="I1078" s="60">
        <v>1.515E-2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6.0597899999999996</v>
      </c>
      <c r="I1079" s="60">
        <v>4.1619999999999999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2.1557300000000001</v>
      </c>
      <c r="I1080" s="60">
        <v>12.756449999999999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83</v>
      </c>
      <c r="H1081" s="60">
        <v>150.38408999999999</v>
      </c>
      <c r="I1081" s="60">
        <v>8.5137099999999997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10.71233</v>
      </c>
      <c r="I1082" s="60">
        <v>2.6412599999999999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29.99682</v>
      </c>
      <c r="I1083" s="60">
        <v>4.0464799999999999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2.83474</v>
      </c>
      <c r="I1084" s="60">
        <v>2.3113199999999998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91.720830000000007</v>
      </c>
      <c r="I1085" s="60">
        <v>21.339210000000001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3.4978400000000001</v>
      </c>
      <c r="I1086" s="60">
        <v>0.19658999999999999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4.8637800000000002</v>
      </c>
      <c r="I1087" s="60">
        <v>4.3569999999999998E-2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28.63101</v>
      </c>
      <c r="I1088" s="60">
        <v>2.98807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17.724299999999999</v>
      </c>
      <c r="I1089" s="60">
        <v>3.2659699999999998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130.95437999999999</v>
      </c>
      <c r="I1090" s="60">
        <v>30.578279999999999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20.846679999999999</v>
      </c>
      <c r="I1091" s="60">
        <v>5.8890200000000004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29.46292</v>
      </c>
      <c r="I1092" s="60">
        <v>9.9071400000000001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35.35595</v>
      </c>
      <c r="I1093" s="60">
        <v>13.659179999999999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51.032229999999998</v>
      </c>
      <c r="I1094" s="60">
        <v>0.98475999999999997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71.331320000000005</v>
      </c>
      <c r="I1095" s="60">
        <v>6.44876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25.560860000000002</v>
      </c>
      <c r="I1096" s="60">
        <v>11.493320000000001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75.653270000000006</v>
      </c>
      <c r="I1098" s="60">
        <v>14.6502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32.913980000000002</v>
      </c>
      <c r="I1099" s="60">
        <v>12.056190000000001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12.395429999999999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60.272440000000003</v>
      </c>
      <c r="I1101" s="60">
        <v>8.1388999999999996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105.44638999999999</v>
      </c>
      <c r="I1102" s="60">
        <v>9.2846799999999998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2.0940300000000001</v>
      </c>
      <c r="I1103" s="60">
        <v>0.1197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8.1600199999999994</v>
      </c>
      <c r="I1104" s="60">
        <v>0.99658000000000002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6.2379999999999998E-2</v>
      </c>
      <c r="I1105" s="60">
        <v>2.98E-2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68.094710000000006</v>
      </c>
      <c r="I1106" s="60">
        <v>14.144579999999999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23.140709999999999</v>
      </c>
      <c r="I1107" s="60">
        <v>3.0936599999999999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83</v>
      </c>
      <c r="H1108" s="60">
        <v>55.311010000000003</v>
      </c>
      <c r="I1108" s="60">
        <v>9.1017299999999999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13.32155</v>
      </c>
      <c r="I1109" s="60">
        <v>2.5688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59.701250000000002</v>
      </c>
      <c r="I1110" s="60">
        <v>19.866060000000001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44.74006</v>
      </c>
      <c r="I1111" s="60">
        <v>8.6228999999999996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27.492159999999998</v>
      </c>
      <c r="I1112" s="60">
        <v>3.2706900000000001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14.771570000000001</v>
      </c>
      <c r="I1113" s="60">
        <v>1.5893200000000001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107.73429</v>
      </c>
      <c r="I1114" s="60">
        <v>4.2677399999999999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4.00291</v>
      </c>
      <c r="I1115" s="60">
        <v>0.47792000000000001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10.6571</v>
      </c>
      <c r="I1116" s="60">
        <v>3.0419800000000001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81</v>
      </c>
      <c r="H1117" s="60">
        <v>1.5871999999999999</v>
      </c>
      <c r="I1117" s="60">
        <v>5.7629900000000003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118.03852000000001</v>
      </c>
      <c r="I1118" s="60">
        <v>13.758369999999999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2.375</v>
      </c>
      <c r="I1119" s="60">
        <v>0.14459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26.499510000000001</v>
      </c>
      <c r="I1120" s="60">
        <v>6.8906900000000002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81</v>
      </c>
      <c r="H1121" s="60">
        <v>11.56986</v>
      </c>
      <c r="I1121" s="60">
        <v>0.74643000000000004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42.062980000000003</v>
      </c>
      <c r="I1122" s="60">
        <v>22.100960000000001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19.38137</v>
      </c>
      <c r="I1123" s="60">
        <v>4.8906299999999998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83</v>
      </c>
      <c r="H1124" s="60">
        <v>4.7120000000000002E-2</v>
      </c>
      <c r="I1124" s="60">
        <v>0.42059999999999997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12.05823</v>
      </c>
      <c r="I1125" s="60">
        <v>1.9014800000000001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18.037520000000001</v>
      </c>
      <c r="I1126" s="60">
        <v>3.52169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43.672350000000002</v>
      </c>
      <c r="I1127" s="60">
        <v>5.8052400000000004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239.31691000000001</v>
      </c>
      <c r="I1128" s="60">
        <v>28.037990000000001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82.328119999999998</v>
      </c>
      <c r="I1129" s="60">
        <v>9.1299899999999994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3.4573800000000001</v>
      </c>
      <c r="I1130" s="60">
        <v>0.99006000000000005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12.60256</v>
      </c>
      <c r="I1131" s="60">
        <v>2.0260500000000001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81</v>
      </c>
      <c r="H1132" s="60">
        <v>145.44585000000001</v>
      </c>
      <c r="I1132" s="60">
        <v>31.855889999999999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83</v>
      </c>
      <c r="H1133" s="60">
        <v>1.22359</v>
      </c>
      <c r="I1133" s="60">
        <v>5.30809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116.39473</v>
      </c>
      <c r="I1134" s="60">
        <v>23.67436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3.7302200000000001</v>
      </c>
      <c r="I1135" s="60">
        <v>0.38231999999999999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157.42549</v>
      </c>
      <c r="I1136" s="60">
        <v>26.98245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3.4580099999999998</v>
      </c>
      <c r="I1137" s="60">
        <v>0.82340999999999998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98.565690000000004</v>
      </c>
      <c r="I1138" s="60">
        <v>17.690180000000002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23.233339999999998</v>
      </c>
      <c r="I1139" s="60">
        <v>4.0501199999999997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40.352600000000002</v>
      </c>
      <c r="I1140" s="60">
        <v>5.64595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81</v>
      </c>
      <c r="H1141" s="60">
        <v>9.8207599999999999</v>
      </c>
      <c r="I1141" s="60">
        <v>0.43496000000000001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59.995820000000002</v>
      </c>
      <c r="I1142" s="60">
        <v>17.74625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41.8797</v>
      </c>
      <c r="I1143" s="60">
        <v>4.2719899999999997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81</v>
      </c>
      <c r="H1144" s="60">
        <v>0.65844000000000003</v>
      </c>
      <c r="I1144" s="60">
        <v>2.7955000000000001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96.781139999999994</v>
      </c>
      <c r="I1145" s="60">
        <v>8.9849599999999992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81</v>
      </c>
      <c r="H1146" s="60">
        <v>2.01111</v>
      </c>
      <c r="I1146" s="60">
        <v>1.90601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44.467599999999997</v>
      </c>
      <c r="I1147" s="60">
        <v>10.34563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4.46502</v>
      </c>
      <c r="I1148" s="60">
        <v>4.1626000000000003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81</v>
      </c>
      <c r="H1149" s="60">
        <v>1.3893500000000001</v>
      </c>
      <c r="I1149" s="60">
        <v>4.8612599999999997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81</v>
      </c>
      <c r="H1150" s="60">
        <v>4.1631099999999996</v>
      </c>
      <c r="I1150" s="60">
        <v>11.68979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83</v>
      </c>
      <c r="H1151" s="60">
        <v>142.94202999999999</v>
      </c>
      <c r="I1151" s="60">
        <v>7.5061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10.21494</v>
      </c>
      <c r="I1152" s="60">
        <v>2.2454800000000001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50.962179999999996</v>
      </c>
      <c r="I1153" s="60">
        <v>5.1928400000000003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2.66378</v>
      </c>
      <c r="I1154" s="60">
        <v>2.12819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101.63235</v>
      </c>
      <c r="I1155" s="60">
        <v>20.539870000000001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3.4413</v>
      </c>
      <c r="I1156" s="60">
        <v>0.21390999999999999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14.28434</v>
      </c>
      <c r="I1157" s="60">
        <v>1.28633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27.628910000000001</v>
      </c>
      <c r="I1158" s="60">
        <v>2.7339799999999999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17.6309</v>
      </c>
      <c r="I1159" s="60">
        <v>3.0226700000000002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123.64026</v>
      </c>
      <c r="I1160" s="60">
        <v>31.07508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17.098230000000001</v>
      </c>
      <c r="I1161" s="60">
        <v>3.3073399999999999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33.191090000000003</v>
      </c>
      <c r="I1162" s="60">
        <v>9.3656400000000009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35.532179999999997</v>
      </c>
      <c r="I1163" s="60">
        <v>13.58109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51.398090000000003</v>
      </c>
      <c r="I1164" s="60">
        <v>1.02027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69.724180000000004</v>
      </c>
      <c r="I1165" s="60">
        <v>6.2854999999999999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25.346360000000001</v>
      </c>
      <c r="I1166" s="60">
        <v>11.51731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75.523399999999995</v>
      </c>
      <c r="I1168" s="60">
        <v>14.4651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32.885210000000001</v>
      </c>
      <c r="I1169" s="60">
        <v>12.153309999999999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12.40471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60.500430000000001</v>
      </c>
      <c r="I1171" s="60">
        <v>12.93852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64.821629999999999</v>
      </c>
      <c r="I1172" s="60">
        <v>5.8669399999999996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2.0360999999999998</v>
      </c>
      <c r="I1173" s="60">
        <v>0.15497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8.5104699999999998</v>
      </c>
      <c r="I1174" s="60">
        <v>0.88346000000000002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5.2350000000000001E-2</v>
      </c>
      <c r="I1175" s="60">
        <v>2.8740000000000002E-2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67.235860000000002</v>
      </c>
      <c r="I1176" s="60">
        <v>13.425660000000001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22.532170000000001</v>
      </c>
      <c r="I1177" s="60">
        <v>2.5590799999999998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83</v>
      </c>
      <c r="H1178" s="60">
        <v>17.24136</v>
      </c>
      <c r="I1178" s="60">
        <v>9.1095699999999997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13.32314</v>
      </c>
      <c r="I1179" s="60">
        <v>2.4325299999999999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59.728409999999997</v>
      </c>
      <c r="I1180" s="60">
        <v>19.333449999999999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44.501820000000002</v>
      </c>
      <c r="I1181" s="60">
        <v>7.6716899999999999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26.472999999999999</v>
      </c>
      <c r="I1182" s="60">
        <v>2.8385699999999998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14.00587</v>
      </c>
      <c r="I1183" s="60">
        <v>1.25562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107.65268</v>
      </c>
      <c r="I1184" s="60">
        <v>3.9119000000000002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4.1029400000000003</v>
      </c>
      <c r="I1185" s="60">
        <v>0.36849999999999999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7.1456799999999996</v>
      </c>
      <c r="I1186" s="60">
        <v>2.6180599999999998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4.9734800000000003</v>
      </c>
      <c r="I1187" s="60">
        <v>5.0861299999999998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118.00114000000001</v>
      </c>
      <c r="I1188" s="60">
        <v>13.41483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2.4754</v>
      </c>
      <c r="I1189" s="60">
        <v>7.3270000000000002E-2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25.57516</v>
      </c>
      <c r="I1190" s="60">
        <v>6.1977500000000001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81</v>
      </c>
      <c r="H1191" s="60">
        <v>3.6744400000000002</v>
      </c>
      <c r="I1191" s="60">
        <v>0.32618000000000003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49.701000000000001</v>
      </c>
      <c r="I1192" s="60">
        <v>19.62501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18.56437</v>
      </c>
      <c r="I1193" s="60">
        <v>4.6833400000000003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83</v>
      </c>
      <c r="H1194" s="60">
        <v>0.11874</v>
      </c>
      <c r="I1194" s="60">
        <v>0.49351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11.60413</v>
      </c>
      <c r="I1195" s="60">
        <v>1.71991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17.734500000000001</v>
      </c>
      <c r="I1196" s="60">
        <v>3.2881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43.802700000000002</v>
      </c>
      <c r="I1197" s="60">
        <v>5.0155099999999999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239.28693000000001</v>
      </c>
      <c r="I1198" s="60">
        <v>27.219809999999999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81.846119999999999</v>
      </c>
      <c r="I1199" s="60">
        <v>9.6371099999999998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0.58548</v>
      </c>
      <c r="I1200" s="60">
        <v>0.67425000000000002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14.776669999999999</v>
      </c>
      <c r="I1201" s="60">
        <v>1.76563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81</v>
      </c>
      <c r="H1202" s="60">
        <v>144.72130999999999</v>
      </c>
      <c r="I1202" s="60">
        <v>34.05527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83</v>
      </c>
      <c r="H1203" s="60">
        <v>0.19309000000000001</v>
      </c>
      <c r="I1203" s="60">
        <v>5.3446100000000003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116.55334000000001</v>
      </c>
      <c r="I1204" s="60">
        <v>24.104189999999999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5.82674</v>
      </c>
      <c r="I1205" s="60">
        <v>0.3427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159.40445</v>
      </c>
      <c r="I1206" s="60">
        <v>27.627140000000001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3.8093900000000001</v>
      </c>
      <c r="I1207" s="60">
        <v>0.56801999999999997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106.18371999999999</v>
      </c>
      <c r="I1208" s="60">
        <v>19.834099999999999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25.133649999999999</v>
      </c>
      <c r="I1209" s="60">
        <v>4.2838700000000003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42.704630000000002</v>
      </c>
      <c r="I1210" s="60">
        <v>6.8588399999999998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81</v>
      </c>
      <c r="H1211" s="60">
        <v>9.8136200000000002</v>
      </c>
      <c r="I1211" s="60">
        <v>0.43280000000000002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56.618690000000001</v>
      </c>
      <c r="I1212" s="60">
        <v>15.52908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40.415950000000002</v>
      </c>
      <c r="I1213" s="60">
        <v>4.5770799999999996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81</v>
      </c>
      <c r="H1214" s="60">
        <v>0.13350999999999999</v>
      </c>
      <c r="I1214" s="60">
        <v>2.7168600000000001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114.04866</v>
      </c>
      <c r="I1215" s="60">
        <v>11.830439999999999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9.0800900000000002</v>
      </c>
      <c r="I1216" s="60">
        <v>3.4088099999999999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46.25318</v>
      </c>
      <c r="I1217" s="60">
        <v>10.6646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5.8789199999999999</v>
      </c>
      <c r="I1218" s="60">
        <v>3.6014599999999999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81</v>
      </c>
      <c r="H1219" s="60">
        <v>9.5220800000000008</v>
      </c>
      <c r="I1219" s="60">
        <v>4.2971700000000004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1.7974699999999999</v>
      </c>
      <c r="I1220" s="60">
        <v>10.92408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83</v>
      </c>
      <c r="H1221" s="60">
        <v>140.70070999999999</v>
      </c>
      <c r="I1221" s="60">
        <v>7.94604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10.382820000000001</v>
      </c>
      <c r="I1222" s="60">
        <v>1.9112100000000001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80.367639999999994</v>
      </c>
      <c r="I1223" s="60">
        <v>7.0544500000000001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2.7201499999999998</v>
      </c>
      <c r="I1224" s="60">
        <v>1.97298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103.23862</v>
      </c>
      <c r="I1225" s="60">
        <v>20.578479999999999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3.55599</v>
      </c>
      <c r="I1226" s="60">
        <v>0.21360000000000001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9.8529099999999996</v>
      </c>
      <c r="I1227" s="60">
        <v>0.48604999999999998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26.489850000000001</v>
      </c>
      <c r="I1228" s="60">
        <v>2.4348200000000002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17.609069999999999</v>
      </c>
      <c r="I1229" s="60">
        <v>2.5737100000000002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120.77772</v>
      </c>
      <c r="I1230" s="60">
        <v>32.667740000000002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16.403210000000001</v>
      </c>
      <c r="I1231" s="60">
        <v>3.01572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29.25845</v>
      </c>
      <c r="I1232" s="60">
        <v>8.4293300000000002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36.85163</v>
      </c>
      <c r="I1233" s="60">
        <v>13.60979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51.238379999999999</v>
      </c>
      <c r="I1234" s="60">
        <v>1.02477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48.556820000000002</v>
      </c>
      <c r="I1235" s="60">
        <v>4.7558999999999996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27.05348</v>
      </c>
      <c r="I1236" s="60">
        <v>11.226610000000001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75.253559999999993</v>
      </c>
      <c r="I1238" s="60">
        <v>14.112500000000001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34.215629999999997</v>
      </c>
      <c r="I1239" s="60">
        <v>12.18229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12.429930000000001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61.696950000000001</v>
      </c>
      <c r="I1241" s="60">
        <v>19.69614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51.01811</v>
      </c>
      <c r="I1242" s="60">
        <v>3.8993500000000001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2.3417599999999998</v>
      </c>
      <c r="I1243" s="60">
        <v>0.1613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9.5723299999999991</v>
      </c>
      <c r="I1244" s="60">
        <v>0.83259000000000005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3.5340000000000003E-2</v>
      </c>
      <c r="I1245" s="60">
        <v>3.09E-2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67.253140000000002</v>
      </c>
      <c r="I1246" s="60">
        <v>12.41771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24.090489999999999</v>
      </c>
      <c r="I1247" s="60">
        <v>2.36056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81</v>
      </c>
      <c r="H1248" s="60">
        <v>0</v>
      </c>
      <c r="I1248" s="60">
        <v>9.5920799999999993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13.84601</v>
      </c>
      <c r="I1249" s="60">
        <v>2.6079500000000002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57.080199999999998</v>
      </c>
      <c r="I1250" s="60">
        <v>18.284669999999998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46.447960000000002</v>
      </c>
      <c r="I1251" s="60">
        <v>7.2397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27.633939999999999</v>
      </c>
      <c r="I1252" s="60">
        <v>2.5393599999999998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14.495089999999999</v>
      </c>
      <c r="I1253" s="60">
        <v>1.22916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107.71763</v>
      </c>
      <c r="I1254" s="60">
        <v>3.4294799999999999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4.8721100000000002</v>
      </c>
      <c r="I1255" s="60">
        <v>0.30812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8.7396799999999999</v>
      </c>
      <c r="I1256" s="60">
        <v>2.8041800000000001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2.16899</v>
      </c>
      <c r="I1257" s="60">
        <v>4.4373800000000001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118.57195</v>
      </c>
      <c r="I1258" s="60">
        <v>12.97794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2.8784000000000001</v>
      </c>
      <c r="I1259" s="60">
        <v>6.0429999999999998E-2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24.63805</v>
      </c>
      <c r="I1260" s="60">
        <v>5.0324600000000004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9.9299999999999996E-3</v>
      </c>
      <c r="I1261" s="60">
        <v>6.0499999999999998E-3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53.448749999999997</v>
      </c>
      <c r="I1262" s="60">
        <v>18.07752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18.270289999999999</v>
      </c>
      <c r="I1263" s="60">
        <v>4.3964600000000003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83</v>
      </c>
      <c r="H1264" s="60">
        <v>5.4870000000000002E-2</v>
      </c>
      <c r="I1264" s="60">
        <v>0.41977999999999999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10.336869999999999</v>
      </c>
      <c r="I1265" s="60">
        <v>0.87833000000000006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18.62567</v>
      </c>
      <c r="I1266" s="60">
        <v>3.0836999999999999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43.901380000000003</v>
      </c>
      <c r="I1267" s="60">
        <v>4.8595699999999997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229.03244000000001</v>
      </c>
      <c r="I1268" s="60">
        <v>26.594169999999998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84.051689999999994</v>
      </c>
      <c r="I1269" s="60">
        <v>9.8628800000000005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7.0230000000000001E-2</v>
      </c>
      <c r="I1270" s="60">
        <v>0.13691999999999999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14.574759999999999</v>
      </c>
      <c r="I1271" s="60">
        <v>2.0073599999999998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81</v>
      </c>
      <c r="H1272" s="60">
        <v>146.17911000000001</v>
      </c>
      <c r="I1272" s="60">
        <v>35.128630000000001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83</v>
      </c>
      <c r="H1273" s="60">
        <v>1.6506000000000001</v>
      </c>
      <c r="I1273" s="60">
        <v>1.44282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116.46219000000001</v>
      </c>
      <c r="I1274" s="60">
        <v>23.45919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8.32043</v>
      </c>
      <c r="I1275" s="60">
        <v>0.56891000000000003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156.44103999999999</v>
      </c>
      <c r="I1276" s="60">
        <v>25.969460000000002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5.9631999999999996</v>
      </c>
      <c r="I1277" s="60">
        <v>0.27575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113.16762</v>
      </c>
      <c r="I1278" s="60">
        <v>20.711590000000001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27.60821</v>
      </c>
      <c r="I1279" s="60">
        <v>5.3717600000000001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40.607520000000001</v>
      </c>
      <c r="I1280" s="60">
        <v>7.2656599999999996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81</v>
      </c>
      <c r="H1281" s="60">
        <v>9.8024400000000007</v>
      </c>
      <c r="I1281" s="60">
        <v>0.51773000000000002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55.750880000000002</v>
      </c>
      <c r="I1282" s="60">
        <v>14.48814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44.509419999999999</v>
      </c>
      <c r="I1283" s="60">
        <v>4.7598799999999999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83</v>
      </c>
      <c r="H1284" s="60">
        <v>1.6182000000000001</v>
      </c>
      <c r="I1284" s="60">
        <v>3.4292400000000001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123.26777</v>
      </c>
      <c r="I1285" s="60">
        <v>12.267469999999999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18.64528</v>
      </c>
      <c r="I1286" s="60">
        <v>6.2072399999999996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46.180729999999997</v>
      </c>
      <c r="I1287" s="60">
        <v>9.4402299999999997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8.6571400000000001</v>
      </c>
      <c r="I1288" s="60">
        <v>3.4686900000000001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81</v>
      </c>
      <c r="H1289" s="60">
        <v>1.4775100000000001</v>
      </c>
      <c r="I1289" s="60">
        <v>3.6200199999999998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6.77088</v>
      </c>
      <c r="I1290" s="60">
        <v>11.0906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83</v>
      </c>
      <c r="H1291" s="60">
        <v>111.30101000000001</v>
      </c>
      <c r="I1291" s="60">
        <v>4.1109200000000001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10.675739999999999</v>
      </c>
      <c r="I1292" s="60">
        <v>1.92587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68.6387</v>
      </c>
      <c r="I1293" s="60">
        <v>3.85629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2.8587500000000001</v>
      </c>
      <c r="I1294" s="60">
        <v>1.9184099999999999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106.68031000000001</v>
      </c>
      <c r="I1295" s="60">
        <v>19.548010000000001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3.73786</v>
      </c>
      <c r="I1296" s="60">
        <v>0.23618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28.08935</v>
      </c>
      <c r="I1297" s="60">
        <v>5.3703599999999998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25.94903</v>
      </c>
      <c r="I1298" s="60">
        <v>2.16547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17.48434</v>
      </c>
      <c r="I1299" s="60">
        <v>2.3149799999999998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118.58924</v>
      </c>
      <c r="I1300" s="60">
        <v>30.667380000000001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15.296430000000001</v>
      </c>
      <c r="I1301" s="60">
        <v>2.6461100000000002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19.631440000000001</v>
      </c>
      <c r="I1302" s="60">
        <v>7.1819499999999996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38.724640000000001</v>
      </c>
      <c r="I1303" s="60">
        <v>13.57394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50.821869999999997</v>
      </c>
      <c r="I1304" s="60">
        <v>0.95315000000000005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57.997520000000002</v>
      </c>
      <c r="I1305" s="60">
        <v>3.6610200000000002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27.904330000000002</v>
      </c>
      <c r="I1306" s="60">
        <v>10.821719999999999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73.396090000000001</v>
      </c>
      <c r="I1308" s="60">
        <v>12.911429999999999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35.527169999999998</v>
      </c>
      <c r="I1309" s="60">
        <v>12.129530000000001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12.96354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62.32199</v>
      </c>
      <c r="I1311" s="60">
        <v>21.10061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42.931420000000003</v>
      </c>
      <c r="I1312" s="60">
        <v>3.3716300000000001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2.5769099999999998</v>
      </c>
      <c r="I1313" s="60">
        <v>0.20408999999999999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10.31762</v>
      </c>
      <c r="I1314" s="60">
        <v>0.83709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3.533E-2</v>
      </c>
      <c r="I1315" s="60">
        <v>3.1300000000000001E-2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67.973249999999993</v>
      </c>
      <c r="I1316" s="60">
        <v>11.97283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25.585619999999999</v>
      </c>
      <c r="I1317" s="60">
        <v>2.17631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81</v>
      </c>
      <c r="H1318" s="60">
        <v>0</v>
      </c>
      <c r="I1318" s="60">
        <v>8.2524599999999992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36.045459999999999</v>
      </c>
      <c r="I1319" s="60">
        <v>5.3929400000000003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54.356119999999997</v>
      </c>
      <c r="I1320" s="60">
        <v>16.982949999999999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46.508400000000002</v>
      </c>
      <c r="I1321" s="60">
        <v>6.6793899999999997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28.65532</v>
      </c>
      <c r="I1322" s="60">
        <v>2.4419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14.79771</v>
      </c>
      <c r="I1323" s="60">
        <v>1.1457200000000001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107.49381</v>
      </c>
      <c r="I1324" s="60">
        <v>3.01376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5.1083600000000002</v>
      </c>
      <c r="I1325" s="60">
        <v>0.21368000000000001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10.662089999999999</v>
      </c>
      <c r="I1326" s="60">
        <v>2.9228299999999998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0.66361999999999999</v>
      </c>
      <c r="I1327" s="60">
        <v>4.3488100000000003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118.54033</v>
      </c>
      <c r="I1328" s="60">
        <v>8.9503000000000004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2.9829500000000002</v>
      </c>
      <c r="I1329" s="60">
        <v>2.0830000000000001E-2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25.207930000000001</v>
      </c>
      <c r="I1330" s="60">
        <v>4.7576000000000001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7.6600000000000001E-3</v>
      </c>
      <c r="I1331" s="60">
        <v>4.6600000000000001E-3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56.805549999999997</v>
      </c>
      <c r="I1332" s="60">
        <v>16.852779999999999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18.33661</v>
      </c>
      <c r="I1333" s="60">
        <v>4.1903699999999997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5.6649500000000002</v>
      </c>
      <c r="I1334" s="60">
        <v>0.74802000000000002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11.178739999999999</v>
      </c>
      <c r="I1335" s="60">
        <v>0.93018000000000001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19.726700000000001</v>
      </c>
      <c r="I1336" s="60">
        <v>3.0977800000000002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43.990589999999997</v>
      </c>
      <c r="I1337" s="60">
        <v>3.3901599999999998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190.55527000000001</v>
      </c>
      <c r="I1338" s="60">
        <v>19.74813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81.933229999999995</v>
      </c>
      <c r="I1339" s="60">
        <v>10.49471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83</v>
      </c>
      <c r="H1340" s="60">
        <v>3.184E-2</v>
      </c>
      <c r="I1340" s="60">
        <v>0.13719999999999999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14.51249</v>
      </c>
      <c r="I1341" s="60">
        <v>1.7947200000000001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81</v>
      </c>
      <c r="H1342" s="60">
        <v>134.11066</v>
      </c>
      <c r="I1342" s="60">
        <v>30.653659999999999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83</v>
      </c>
      <c r="H1343" s="60">
        <v>4.3561199999999998</v>
      </c>
      <c r="I1343" s="60">
        <v>1.3387800000000001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116.36814</v>
      </c>
      <c r="I1344" s="60">
        <v>23.731449999999999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4.83995</v>
      </c>
      <c r="I1345" s="60">
        <v>0.53522999999999998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121.56412</v>
      </c>
      <c r="I1346" s="60">
        <v>23.30724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9.2083999999999993</v>
      </c>
      <c r="I1347" s="60">
        <v>0.11755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113.58592</v>
      </c>
      <c r="I1348" s="60">
        <v>20.969619999999999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26.368950000000002</v>
      </c>
      <c r="I1349" s="60">
        <v>4.7816400000000003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38.494039999999998</v>
      </c>
      <c r="I1350" s="60">
        <v>7.2778900000000002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81</v>
      </c>
      <c r="H1351" s="60">
        <v>8.8067499999999992</v>
      </c>
      <c r="I1351" s="60">
        <v>0.52559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51.545050000000003</v>
      </c>
      <c r="I1352" s="60">
        <v>12.79044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56.682589999999998</v>
      </c>
      <c r="I1353" s="60">
        <v>6.1402799999999997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5.0849099999999998</v>
      </c>
      <c r="I1354" s="60">
        <v>5.1242099999999997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127.46769999999999</v>
      </c>
      <c r="I1355" s="60">
        <v>13.860480000000001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27.035399999999999</v>
      </c>
      <c r="I1356" s="60">
        <v>8.8519000000000005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45.939149999999998</v>
      </c>
      <c r="I1357" s="60">
        <v>9.7614000000000001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13.710900000000001</v>
      </c>
      <c r="I1358" s="60">
        <v>4.3780000000000001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5.52006</v>
      </c>
      <c r="I1359" s="60">
        <v>3.9759000000000002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3.5575600000000001</v>
      </c>
      <c r="I1360" s="60">
        <v>12.65836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83</v>
      </c>
      <c r="H1361" s="60">
        <v>54.773629999999997</v>
      </c>
      <c r="I1361" s="60">
        <v>1.9258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10.37425</v>
      </c>
      <c r="I1362" s="60">
        <v>1.77041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54.569659999999999</v>
      </c>
      <c r="I1363" s="60">
        <v>3.07483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2.7020200000000001</v>
      </c>
      <c r="I1364" s="60">
        <v>1.9280299999999999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110.77928</v>
      </c>
      <c r="I1365" s="60">
        <v>18.793939999999999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3.6352600000000002</v>
      </c>
      <c r="I1366" s="60">
        <v>0.25945000000000001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9.08779</v>
      </c>
      <c r="I1367" s="60">
        <v>0.59567000000000003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25.19369</v>
      </c>
      <c r="I1368" s="60">
        <v>1.9741200000000001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17.127320000000001</v>
      </c>
      <c r="I1369" s="60">
        <v>2.3375599999999999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115.55078</v>
      </c>
      <c r="I1370" s="60">
        <v>30.18777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14.78041</v>
      </c>
      <c r="I1371" s="60">
        <v>2.3243299999999998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24.48602</v>
      </c>
      <c r="I1372" s="60">
        <v>6.5252299999999996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37.830350000000003</v>
      </c>
      <c r="I1373" s="60">
        <v>13.57315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50.565370000000001</v>
      </c>
      <c r="I1374" s="60">
        <v>0.84772000000000003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72.972340000000003</v>
      </c>
      <c r="I1375" s="60">
        <v>5.2849399999999997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25.811620000000001</v>
      </c>
      <c r="I1376" s="60">
        <v>10.633520000000001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71.533209999999997</v>
      </c>
      <c r="I1378" s="60">
        <v>13.02252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34.797690000000003</v>
      </c>
      <c r="I1379" s="60">
        <v>12.244910000000001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13.681509999999999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59.879800000000003</v>
      </c>
      <c r="I1381" s="60">
        <v>19.174309999999998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56.570619999999998</v>
      </c>
      <c r="I1382" s="60">
        <v>7.5949600000000004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2.5333299999999999</v>
      </c>
      <c r="I1383" s="60">
        <v>0.20951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9.6550600000000006</v>
      </c>
      <c r="I1384" s="60">
        <v>0.71857000000000004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3.456E-2</v>
      </c>
      <c r="I1385" s="60">
        <v>3.1320000000000001E-2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66.667400000000001</v>
      </c>
      <c r="I1386" s="60">
        <v>11.629530000000001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25.728380000000001</v>
      </c>
      <c r="I1387" s="60">
        <v>2.0571799999999998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9.3785399999999992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40.146160000000002</v>
      </c>
      <c r="I1389" s="60">
        <v>6.18215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54.481659999999998</v>
      </c>
      <c r="I1390" s="60">
        <v>17.203029999999998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43.669829999999997</v>
      </c>
      <c r="I1391" s="60">
        <v>5.6966599999999996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27.681709999999999</v>
      </c>
      <c r="I1392" s="60">
        <v>2.2367499999999998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14.26722</v>
      </c>
      <c r="I1393" s="60">
        <v>0.89166000000000001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107.34631</v>
      </c>
      <c r="I1394" s="60">
        <v>5.2627100000000002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4.7250399999999999</v>
      </c>
      <c r="I1395" s="60">
        <v>0.15043999999999999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10.282629999999999</v>
      </c>
      <c r="I1396" s="60">
        <v>2.87642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0.19034999999999999</v>
      </c>
      <c r="I1397" s="60">
        <v>4.1555200000000001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118.30198</v>
      </c>
      <c r="I1398" s="60">
        <v>9.0887700000000002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2.8169300000000002</v>
      </c>
      <c r="I1399" s="60">
        <v>1.5689999999999999E-2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24.5259</v>
      </c>
      <c r="I1400" s="60">
        <v>4.4625700000000004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1.005E-2</v>
      </c>
      <c r="I1401" s="60">
        <v>6.1799999999999997E-3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55.040849999999999</v>
      </c>
      <c r="I1402" s="60">
        <v>16.501110000000001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17.85885</v>
      </c>
      <c r="I1403" s="60">
        <v>4.1511199999999997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83</v>
      </c>
      <c r="H1404" s="60">
        <v>9.7599999999999996E-3</v>
      </c>
      <c r="I1404" s="60">
        <v>0.39354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11.26887</v>
      </c>
      <c r="I1405" s="60">
        <v>0.85887000000000002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19.247969999999999</v>
      </c>
      <c r="I1406" s="60">
        <v>2.8239000000000001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44.059220000000003</v>
      </c>
      <c r="I1407" s="60">
        <v>4.56968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215.15667999999999</v>
      </c>
      <c r="I1408" s="60">
        <v>24.004149999999999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79.348860000000002</v>
      </c>
      <c r="I1409" s="60">
        <v>10.65348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83</v>
      </c>
      <c r="H1410" s="60">
        <v>3.1699999999999999E-2</v>
      </c>
      <c r="I1410" s="60">
        <v>0.13722999999999999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14.11187</v>
      </c>
      <c r="I1411" s="60">
        <v>1.6599299999999999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81</v>
      </c>
      <c r="H1412" s="60">
        <v>138.49341999999999</v>
      </c>
      <c r="I1412" s="60">
        <v>21.077279999999998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83</v>
      </c>
      <c r="H1413" s="60">
        <v>1.14618</v>
      </c>
      <c r="I1413" s="60">
        <v>1.1971099999999999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116.44973</v>
      </c>
      <c r="I1414" s="60">
        <v>24.213170000000002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83</v>
      </c>
      <c r="H1415" s="60">
        <v>10.74512</v>
      </c>
      <c r="I1415" s="60">
        <v>0.88124999999999998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127.21814999999999</v>
      </c>
      <c r="I1416" s="60">
        <v>24.937560000000001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7.9530700000000003</v>
      </c>
      <c r="I1417" s="60">
        <v>0.17802999999999999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96.247540000000001</v>
      </c>
      <c r="I1418" s="60">
        <v>17.421250000000001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24.783090000000001</v>
      </c>
      <c r="I1419" s="60">
        <v>3.6180099999999999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30.86168</v>
      </c>
      <c r="I1420" s="60">
        <v>7.5388900000000003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7.5579999999999994E-2</v>
      </c>
      <c r="I1421" s="60">
        <v>2.29E-2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50.999220000000001</v>
      </c>
      <c r="I1422" s="60">
        <v>12.3874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55.213459999999998</v>
      </c>
      <c r="I1423" s="60">
        <v>4.5331200000000003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83</v>
      </c>
      <c r="H1424" s="60">
        <v>1.0084500000000001</v>
      </c>
      <c r="I1424" s="60">
        <v>3.18981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126.01139999999999</v>
      </c>
      <c r="I1425" s="60">
        <v>14.48367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27.452110000000001</v>
      </c>
      <c r="I1426" s="60">
        <v>8.8939199999999996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45.852609999999999</v>
      </c>
      <c r="I1427" s="60">
        <v>10.5687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9.6140000000000008</v>
      </c>
      <c r="I1428" s="60">
        <v>3.2950599999999999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7.4856999999999996</v>
      </c>
      <c r="I1429" s="60">
        <v>4.1571100000000003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81</v>
      </c>
      <c r="H1430" s="60">
        <v>9.8836899999999996</v>
      </c>
      <c r="I1430" s="60">
        <v>10.2171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0.54859000000000002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9.8796599999999994</v>
      </c>
      <c r="I1432" s="60">
        <v>1.6314200000000001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54.453229999999998</v>
      </c>
      <c r="I1433" s="60">
        <v>4.22722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2.5120399999999998</v>
      </c>
      <c r="I1434" s="60">
        <v>1.9093800000000001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105.15264000000001</v>
      </c>
      <c r="I1435" s="60">
        <v>20.378969999999999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3.4922200000000001</v>
      </c>
      <c r="I1436" s="60">
        <v>0.30399999999999999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0.10465000000000001</v>
      </c>
      <c r="I1437" s="60">
        <v>0.14355999999999999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24.301220000000001</v>
      </c>
      <c r="I1438" s="60">
        <v>1.73841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16.340299999999999</v>
      </c>
      <c r="I1439" s="60">
        <v>2.3474400000000002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111.30911999999999</v>
      </c>
      <c r="I1440" s="60">
        <v>29.40446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14.34346</v>
      </c>
      <c r="I1441" s="60">
        <v>2.3395100000000002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36.529829999999997</v>
      </c>
      <c r="I1442" s="60">
        <v>6.8981899999999996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35.782339999999998</v>
      </c>
      <c r="I1443" s="60">
        <v>13.506169999999999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51.153269999999999</v>
      </c>
      <c r="I1444" s="60">
        <v>1.0709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66.050759999999997</v>
      </c>
      <c r="I1445" s="60">
        <v>4.0236700000000001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23.509419999999999</v>
      </c>
      <c r="I1446" s="60">
        <v>10.787979999999999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68.473259999999996</v>
      </c>
      <c r="I1448" s="60">
        <v>13.57493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32.790129999999998</v>
      </c>
      <c r="I1449" s="60">
        <v>12.289339999999999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13.664680000000001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57.047930000000001</v>
      </c>
      <c r="I1451" s="60">
        <v>16.408719999999999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105.02678</v>
      </c>
      <c r="I1452" s="60">
        <v>13.319430000000001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2.2262</v>
      </c>
      <c r="I1453" s="60">
        <v>0.23050000000000001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8.4332700000000003</v>
      </c>
      <c r="I1454" s="60">
        <v>0.51273000000000002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3.4669999999999999E-2</v>
      </c>
      <c r="I1455" s="60">
        <v>3.1119999999999998E-2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64.299030000000002</v>
      </c>
      <c r="I1456" s="60">
        <v>11.3619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24.161829999999998</v>
      </c>
      <c r="I1457" s="60">
        <v>1.9185099999999999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81</v>
      </c>
      <c r="H1458" s="60">
        <v>0</v>
      </c>
      <c r="I1458" s="60">
        <v>10.222160000000001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40.109690000000001</v>
      </c>
      <c r="I1459" s="60">
        <v>6.47004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56.35192</v>
      </c>
      <c r="I1460" s="60">
        <v>17.83717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40.086280000000002</v>
      </c>
      <c r="I1461" s="60">
        <v>4.6131599999999997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26.883089999999999</v>
      </c>
      <c r="I1462" s="60">
        <v>1.9302600000000001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13.40762</v>
      </c>
      <c r="I1463" s="60">
        <v>0.55349999999999999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107.47069999999999</v>
      </c>
      <c r="I1464" s="60">
        <v>6.7209300000000001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4.1647299999999996</v>
      </c>
      <c r="I1465" s="60">
        <v>0.11985999999999999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0.36160999999999999</v>
      </c>
      <c r="I1466" s="60">
        <v>0.16780999999999999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10.001010000000001</v>
      </c>
      <c r="I1467" s="60">
        <v>1.71455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118.33023</v>
      </c>
      <c r="I1468" s="60">
        <v>10.83127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2.69414</v>
      </c>
      <c r="I1469" s="60">
        <v>3.5580000000000001E-2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25.368120000000001</v>
      </c>
      <c r="I1470" s="60">
        <v>4.8530600000000002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7.4999999999999997E-3</v>
      </c>
      <c r="I1471" s="60">
        <v>4.62E-3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52.989570000000001</v>
      </c>
      <c r="I1472" s="60">
        <v>14.650919999999999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17.245940000000001</v>
      </c>
      <c r="I1473" s="60">
        <v>4.0312299999999999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83</v>
      </c>
      <c r="H1474" s="60">
        <v>1.3950000000000001E-2</v>
      </c>
      <c r="I1474" s="60">
        <v>0.39027000000000001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11.64453</v>
      </c>
      <c r="I1475" s="60">
        <v>1.1045400000000001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18.277570000000001</v>
      </c>
      <c r="I1476" s="60">
        <v>2.4852300000000001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43.203360000000004</v>
      </c>
      <c r="I1477" s="60">
        <v>5.2654899999999998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262.45373999999998</v>
      </c>
      <c r="I1478" s="60">
        <v>28.399139999999999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75.064710000000005</v>
      </c>
      <c r="I1479" s="60">
        <v>11.191050000000001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83</v>
      </c>
      <c r="H1480" s="60">
        <v>3.2660000000000002E-2</v>
      </c>
      <c r="I1480" s="60">
        <v>0.13694999999999999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13.706670000000001</v>
      </c>
      <c r="I1481" s="60">
        <v>1.7706299999999999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81</v>
      </c>
      <c r="H1482" s="60">
        <v>135.65772999999999</v>
      </c>
      <c r="I1482" s="60">
        <v>21.53669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0.55569999999999997</v>
      </c>
      <c r="I1483" s="60">
        <v>1.2571699999999999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103.43765</v>
      </c>
      <c r="I1484" s="60">
        <v>24.195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12.324479999999999</v>
      </c>
      <c r="I1485" s="60">
        <v>1.1454899999999999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98.46472</v>
      </c>
      <c r="I1486" s="60">
        <v>21.297090000000001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8.3882399999999997</v>
      </c>
      <c r="I1487" s="60">
        <v>0.18229000000000001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94.994450000000001</v>
      </c>
      <c r="I1488" s="60">
        <v>18.301590000000001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22.68299</v>
      </c>
      <c r="I1489" s="60">
        <v>2.5515300000000001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25.995950000000001</v>
      </c>
      <c r="I1490" s="60">
        <v>6.83392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4.9360000000000001E-2</v>
      </c>
      <c r="I1491" s="60">
        <v>2.7000000000000001E-3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62.645449999999997</v>
      </c>
      <c r="I1492" s="60">
        <v>13.35003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66.838409999999996</v>
      </c>
      <c r="I1493" s="60">
        <v>6.9564700000000004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83</v>
      </c>
      <c r="H1494" s="60">
        <v>4.52555</v>
      </c>
      <c r="I1494" s="60">
        <v>5.5520199999999997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125.33672</v>
      </c>
      <c r="I1495" s="60">
        <v>13.61556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28.002369999999999</v>
      </c>
      <c r="I1496" s="60">
        <v>8.9251699999999996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46.055039999999998</v>
      </c>
      <c r="I1497" s="60">
        <v>10.7606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12.390330000000001</v>
      </c>
      <c r="I1498" s="60">
        <v>3.7479900000000002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81</v>
      </c>
      <c r="H1499" s="60">
        <v>10.623749999999999</v>
      </c>
      <c r="I1499" s="60">
        <v>3.7924500000000001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83</v>
      </c>
      <c r="H1500" s="60">
        <v>4.0947100000000001</v>
      </c>
      <c r="I1500" s="60">
        <v>12.387729999999999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0.62139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9.3408300000000004</v>
      </c>
      <c r="I1502" s="60">
        <v>1.44299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56.06568</v>
      </c>
      <c r="I1503" s="60">
        <v>4.7411700000000003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2.2335099999999999</v>
      </c>
      <c r="I1504" s="60">
        <v>1.8419000000000001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105.44611999999999</v>
      </c>
      <c r="I1505" s="60">
        <v>21.14385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3.3544100000000001</v>
      </c>
      <c r="I1506" s="60">
        <v>0.36157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83</v>
      </c>
      <c r="H1507" s="60">
        <v>0.13275999999999999</v>
      </c>
      <c r="I1507" s="60">
        <v>0.15625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23.133040000000001</v>
      </c>
      <c r="I1508" s="60">
        <v>1.5515699999999999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14.981299999999999</v>
      </c>
      <c r="I1509" s="60">
        <v>2.1627200000000002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104.05616000000001</v>
      </c>
      <c r="I1510" s="60">
        <v>26.705010000000001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14.24746</v>
      </c>
      <c r="I1511" s="60">
        <v>2.4838900000000002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44.564970000000002</v>
      </c>
      <c r="I1512" s="60">
        <v>8.0119500000000006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32.392989999999998</v>
      </c>
      <c r="I1513" s="60">
        <v>12.501799999999999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51.544310000000003</v>
      </c>
      <c r="I1514" s="60">
        <v>1.0868800000000001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34.447000000000003</v>
      </c>
      <c r="I1515" s="60">
        <v>1.3211299999999999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21.65127</v>
      </c>
      <c r="I1516" s="60">
        <v>11.25497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64.291979999999995</v>
      </c>
      <c r="I1518" s="60">
        <v>14.13899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29.334040000000002</v>
      </c>
      <c r="I1519" s="60">
        <v>3.3328700000000002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12.43622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49.418799999999997</v>
      </c>
      <c r="I1521" s="60">
        <v>14.61144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78.523759999999996</v>
      </c>
      <c r="I1522" s="60">
        <v>11.5639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1.89933</v>
      </c>
      <c r="I1523" s="60">
        <v>0.22253000000000001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7.1476100000000002</v>
      </c>
      <c r="I1524" s="60">
        <v>0.31563000000000002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3.4459999999999998E-2</v>
      </c>
      <c r="I1525" s="60">
        <v>3.0810000000000001E-2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60.644440000000003</v>
      </c>
      <c r="I1526" s="60">
        <v>10.48085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21.720500000000001</v>
      </c>
      <c r="I1527" s="60">
        <v>1.7436100000000001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10.92841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40.123420000000003</v>
      </c>
      <c r="I1529" s="60">
        <v>6.7612100000000002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55.920630000000003</v>
      </c>
      <c r="I1530" s="60">
        <v>17.613530000000001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36.345140000000001</v>
      </c>
      <c r="I1531" s="60">
        <v>3.7807400000000002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25.843409999999999</v>
      </c>
      <c r="I1532" s="60">
        <v>1.89697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12.485250000000001</v>
      </c>
      <c r="I1533" s="60">
        <v>0.21576999999999999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107.60867</v>
      </c>
      <c r="I1534" s="60">
        <v>7.2393999999999998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3.5805799999999999</v>
      </c>
      <c r="I1535" s="60">
        <v>0.11206000000000001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81</v>
      </c>
      <c r="H1536" s="60">
        <v>2.4850000000000001E-2</v>
      </c>
      <c r="I1536" s="60">
        <v>1.379E-2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9.2542399999999994</v>
      </c>
      <c r="I1537" s="60">
        <v>1.5723100000000001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118.23289</v>
      </c>
      <c r="I1538" s="60">
        <v>11.337899999999999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2.3881299999999999</v>
      </c>
      <c r="I1539" s="60">
        <v>3.0210000000000001E-2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23.928830000000001</v>
      </c>
      <c r="I1540" s="60">
        <v>4.5109899999999996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1.274E-2</v>
      </c>
      <c r="I1541" s="60">
        <v>7.3200000000000001E-3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48.676490000000001</v>
      </c>
      <c r="I1542" s="60">
        <v>14.58408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16.45449</v>
      </c>
      <c r="I1543" s="60">
        <v>3.7888299999999999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83</v>
      </c>
      <c r="H1544" s="60">
        <v>1.4409999999999999E-2</v>
      </c>
      <c r="I1544" s="60">
        <v>0.39319999999999999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11.57372</v>
      </c>
      <c r="I1545" s="60">
        <v>1.12601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17.034559999999999</v>
      </c>
      <c r="I1546" s="60">
        <v>2.0988500000000001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43.633450000000003</v>
      </c>
      <c r="I1547" s="60">
        <v>5.6860499999999998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281.06824</v>
      </c>
      <c r="I1548" s="60">
        <v>31.65878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69.981930000000006</v>
      </c>
      <c r="I1549" s="60">
        <v>12.08297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83</v>
      </c>
      <c r="H1550" s="60">
        <v>3.3419999999999998E-2</v>
      </c>
      <c r="I1550" s="60">
        <v>0.13639000000000001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12.89315</v>
      </c>
      <c r="I1551" s="60">
        <v>1.5952500000000001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81</v>
      </c>
      <c r="H1552" s="60">
        <v>128.25739999999999</v>
      </c>
      <c r="I1552" s="60">
        <v>24.294180000000001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0.97185999999999995</v>
      </c>
      <c r="I1553" s="60">
        <v>1.2985199999999999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89.941959999999995</v>
      </c>
      <c r="I1554" s="60">
        <v>23.75244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83</v>
      </c>
      <c r="H1555" s="60">
        <v>2.2538299999999998</v>
      </c>
      <c r="I1555" s="60">
        <v>0.48943999999999999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76.276840000000007</v>
      </c>
      <c r="I1556" s="60">
        <v>18.30789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7.4200799999999996</v>
      </c>
      <c r="I1557" s="60">
        <v>0.41288999999999998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92.262960000000007</v>
      </c>
      <c r="I1558" s="60">
        <v>18.849869999999999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20.94237</v>
      </c>
      <c r="I1559" s="60">
        <v>1.9184099999999999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25.292619999999999</v>
      </c>
      <c r="I1560" s="60">
        <v>6.2075899999999997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4.4269999999999997E-2</v>
      </c>
      <c r="I1561" s="60">
        <v>3.9399999999999999E-3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63.07461</v>
      </c>
      <c r="I1562" s="60">
        <v>13.30143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55.357790000000001</v>
      </c>
      <c r="I1563" s="60">
        <v>6.0587499999999999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83</v>
      </c>
      <c r="H1564" s="60">
        <v>5.6784600000000003</v>
      </c>
      <c r="I1564" s="60">
        <v>5.7874400000000001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115.72535999999999</v>
      </c>
      <c r="I1565" s="60">
        <v>10.93736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28.451499999999999</v>
      </c>
      <c r="I1566" s="60">
        <v>8.7477699999999992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42.001820000000002</v>
      </c>
      <c r="I1567" s="60">
        <v>10.544689999999999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13.35351</v>
      </c>
      <c r="I1568" s="60">
        <v>3.8652899999999999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83</v>
      </c>
      <c r="H1569" s="60">
        <v>5.7538099999999996</v>
      </c>
      <c r="I1569" s="60">
        <v>5.9935099999999997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83</v>
      </c>
      <c r="H1570" s="60">
        <v>9.3007000000000009</v>
      </c>
      <c r="I1570" s="60">
        <v>13.31532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0.56472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8.9494699999999998</v>
      </c>
      <c r="I1572" s="60">
        <v>1.42971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58.348129999999998</v>
      </c>
      <c r="I1573" s="60">
        <v>5.0716700000000001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1.9705900000000001</v>
      </c>
      <c r="I1574" s="60">
        <v>1.7784199999999999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109.28167999999999</v>
      </c>
      <c r="I1575" s="60">
        <v>21.516850000000002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3.0722399999999999</v>
      </c>
      <c r="I1576" s="60">
        <v>0.47191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83</v>
      </c>
      <c r="H1577" s="60">
        <v>0.12995000000000001</v>
      </c>
      <c r="I1577" s="60">
        <v>0.15629999999999999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21.504770000000001</v>
      </c>
      <c r="I1578" s="60">
        <v>1.1785000000000001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13.69548</v>
      </c>
      <c r="I1579" s="60">
        <v>2.1075900000000001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97.575379999999996</v>
      </c>
      <c r="I1580" s="60">
        <v>22.768989999999999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14.067550000000001</v>
      </c>
      <c r="I1581" s="60">
        <v>2.5941399999999999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40.762410000000003</v>
      </c>
      <c r="I1582" s="60">
        <v>6.6708299999999996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28.875299999999999</v>
      </c>
      <c r="I1583" s="60">
        <v>4.3429900000000004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83</v>
      </c>
      <c r="H1584" s="60">
        <v>2.9525800000000002</v>
      </c>
      <c r="I1584" s="60">
        <v>0.93318999999999996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34.44435</v>
      </c>
      <c r="I1585" s="60">
        <v>1.1334500000000001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20.178439999999998</v>
      </c>
      <c r="I1586" s="60">
        <v>11.905469999999999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59.676139999999997</v>
      </c>
      <c r="I1588" s="60">
        <v>14.891389999999999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25.842189999999999</v>
      </c>
      <c r="I1589" s="60">
        <v>1.028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12.37824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41.67013</v>
      </c>
      <c r="I1591" s="60">
        <v>12.58193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65.821129999999997</v>
      </c>
      <c r="I1592" s="60">
        <v>9.6882900000000003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1.5938300000000001</v>
      </c>
      <c r="I1593" s="60">
        <v>0.21984000000000001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5.9559800000000003</v>
      </c>
      <c r="I1594" s="60">
        <v>0.22028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3.4459999999999998E-2</v>
      </c>
      <c r="I1595" s="60">
        <v>3.0110000000000001E-2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56.739910000000002</v>
      </c>
      <c r="I1596" s="60">
        <v>9.6250599999999995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18.865939999999998</v>
      </c>
      <c r="I1597" s="60">
        <v>1.5200499999999999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2.5499000000000001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40.122619999999998</v>
      </c>
      <c r="I1599" s="60">
        <v>7.0396299999999998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54.484699999999997</v>
      </c>
      <c r="I1600" s="60">
        <v>16.898330000000001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32.952129999999997</v>
      </c>
      <c r="I1601" s="60">
        <v>3.1791299999999998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24.014769999999999</v>
      </c>
      <c r="I1602" s="60">
        <v>1.5795999999999999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11.65142</v>
      </c>
      <c r="I1603" s="60">
        <v>6.5060000000000007E-2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107.70233</v>
      </c>
      <c r="I1604" s="60">
        <v>6.7077299999999997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2.9847899999999998</v>
      </c>
      <c r="I1605" s="60">
        <v>9.1859999999999997E-2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81</v>
      </c>
      <c r="H1606" s="60">
        <v>2.3900000000000001E-2</v>
      </c>
      <c r="I1606" s="60">
        <v>1.371E-2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8.1352499999999992</v>
      </c>
      <c r="I1607" s="60">
        <v>1.5655699999999999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118.1512</v>
      </c>
      <c r="I1608" s="60">
        <v>10.89062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2.05993</v>
      </c>
      <c r="I1609" s="60">
        <v>2.001E-2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22.558299999999999</v>
      </c>
      <c r="I1610" s="60">
        <v>4.0272699999999997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3.8429999999999999E-2</v>
      </c>
      <c r="I1611" s="60">
        <v>1.8610000000000002E-2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45.395180000000003</v>
      </c>
      <c r="I1612" s="60">
        <v>12.93882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15.4948</v>
      </c>
      <c r="I1613" s="60">
        <v>3.6164800000000001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83</v>
      </c>
      <c r="H1614" s="60">
        <v>1.7080000000000001E-2</v>
      </c>
      <c r="I1614" s="60">
        <v>0.39593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11.089589999999999</v>
      </c>
      <c r="I1615" s="60">
        <v>1.0561499999999999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15.724309999999999</v>
      </c>
      <c r="I1616" s="60">
        <v>1.7474400000000001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43.707160000000002</v>
      </c>
      <c r="I1617" s="60">
        <v>6.4592000000000001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265.25787000000003</v>
      </c>
      <c r="I1618" s="60">
        <v>32.884419999999999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66.202920000000006</v>
      </c>
      <c r="I1619" s="60">
        <v>12.823169999999999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83</v>
      </c>
      <c r="H1620" s="60">
        <v>3.4189999999999998E-2</v>
      </c>
      <c r="I1620" s="60">
        <v>0.13607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12.225820000000001</v>
      </c>
      <c r="I1621" s="60">
        <v>1.47235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81</v>
      </c>
      <c r="H1622" s="60">
        <v>115.2634</v>
      </c>
      <c r="I1622" s="60">
        <v>13.0633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83</v>
      </c>
      <c r="H1623" s="60">
        <v>0.76085000000000003</v>
      </c>
      <c r="I1623" s="60">
        <v>1.25241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96.461399999999998</v>
      </c>
      <c r="I1624" s="60">
        <v>25.25807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81</v>
      </c>
      <c r="H1625" s="60">
        <v>0.72024999999999995</v>
      </c>
      <c r="I1625" s="60">
        <v>0.79556000000000004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83</v>
      </c>
      <c r="H1626" s="60">
        <v>79.896659999999997</v>
      </c>
      <c r="I1626" s="60">
        <v>19.688310000000001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6.7185499999999996</v>
      </c>
      <c r="I1627" s="60">
        <v>0.53486999999999996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86.355980000000002</v>
      </c>
      <c r="I1628" s="60">
        <v>18.10669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19.72673</v>
      </c>
      <c r="I1629" s="60">
        <v>1.5223800000000001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21.16789</v>
      </c>
      <c r="I1630" s="60">
        <v>6.0984400000000001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4.9070000000000003E-2</v>
      </c>
      <c r="I1631" s="60">
        <v>2.7699999999999999E-3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60.893639999999998</v>
      </c>
      <c r="I1632" s="60">
        <v>12.774240000000001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57.723559999999999</v>
      </c>
      <c r="I1633" s="60">
        <v>6.5102000000000002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83</v>
      </c>
      <c r="H1634" s="60">
        <v>3.2798600000000002</v>
      </c>
      <c r="I1634" s="60">
        <v>4.6297800000000002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110.94</v>
      </c>
      <c r="I1635" s="60">
        <v>10.69957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28.817640000000001</v>
      </c>
      <c r="I1636" s="60">
        <v>8.5623199999999997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38.489570000000001</v>
      </c>
      <c r="I1637" s="60">
        <v>10.96983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83</v>
      </c>
      <c r="H1638" s="60">
        <v>2.2005699999999999</v>
      </c>
      <c r="I1638" s="60">
        <v>1.4765299999999999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83</v>
      </c>
      <c r="H1639" s="60">
        <v>10.048220000000001</v>
      </c>
      <c r="I1639" s="60">
        <v>7.2382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83</v>
      </c>
      <c r="H1640" s="60">
        <v>12.805730000000001</v>
      </c>
      <c r="I1640" s="60">
        <v>10.59915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81</v>
      </c>
      <c r="H1641" s="60">
        <v>0</v>
      </c>
      <c r="I1641" s="60">
        <v>0.46375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8.9864599999999992</v>
      </c>
      <c r="I1642" s="60">
        <v>1.65368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55.563879999999997</v>
      </c>
      <c r="I1643" s="60">
        <v>5.8469600000000002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1.7442899999999999</v>
      </c>
      <c r="I1644" s="60">
        <v>1.7870200000000001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87.974980000000002</v>
      </c>
      <c r="I1645" s="60">
        <v>24.79523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2.9571900000000002</v>
      </c>
      <c r="I1646" s="60">
        <v>0.47371999999999997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83</v>
      </c>
      <c r="H1647" s="60">
        <v>0.12959000000000001</v>
      </c>
      <c r="I1647" s="60">
        <v>0.15412000000000001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20.21913</v>
      </c>
      <c r="I1648" s="60">
        <v>0.95448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12.530099999999999</v>
      </c>
      <c r="I1649" s="60">
        <v>2.08568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92.342460000000003</v>
      </c>
      <c r="I1650" s="60">
        <v>21.555900000000001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13.31958</v>
      </c>
      <c r="I1651" s="60">
        <v>2.3111999999999999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38.041339999999998</v>
      </c>
      <c r="I1652" s="60">
        <v>5.77379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25.743960000000001</v>
      </c>
      <c r="I1653" s="60">
        <v>3.6894800000000001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0.13754</v>
      </c>
      <c r="I1654" s="60">
        <v>0.8276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34.458289999999998</v>
      </c>
      <c r="I1655" s="60">
        <v>2.0805199999999999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18.131450000000001</v>
      </c>
      <c r="I1656" s="60">
        <v>3.8555700000000002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55.84883</v>
      </c>
      <c r="I1658" s="60">
        <v>14.103820000000001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22.579049999999999</v>
      </c>
      <c r="I1659" s="60">
        <v>0.80979000000000001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12.38771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36.003889999999998</v>
      </c>
      <c r="I1661" s="60">
        <v>10.97302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61.425490000000003</v>
      </c>
      <c r="I1662" s="60">
        <v>10.10746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1.3495600000000001</v>
      </c>
      <c r="I1663" s="60">
        <v>0.22298999999999999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5.1815100000000003</v>
      </c>
      <c r="I1664" s="60">
        <v>0.16037999999999999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3.449E-2</v>
      </c>
      <c r="I1665" s="60">
        <v>3.0079999999999999E-2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54.29383</v>
      </c>
      <c r="I1666" s="60">
        <v>9.4308899999999998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16.32009</v>
      </c>
      <c r="I1667" s="60">
        <v>1.33839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81</v>
      </c>
      <c r="H1668" s="60">
        <v>0</v>
      </c>
      <c r="I1668" s="60">
        <v>0.17613999999999999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40.113529999999997</v>
      </c>
      <c r="I1669" s="60">
        <v>7.19618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53.250100000000003</v>
      </c>
      <c r="I1670" s="60">
        <v>16.452190000000002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30.173590000000001</v>
      </c>
      <c r="I1671" s="60">
        <v>2.4664199999999998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22.555250000000001</v>
      </c>
      <c r="I1672" s="60">
        <v>1.25522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11.050280000000001</v>
      </c>
      <c r="I1673" s="60">
        <v>0.2215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107.64649</v>
      </c>
      <c r="I1674" s="60">
        <v>7.3029999999999999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2.5757300000000001</v>
      </c>
      <c r="I1675" s="60">
        <v>6.7760000000000001E-2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81</v>
      </c>
      <c r="H1676" s="60">
        <v>2.46E-2</v>
      </c>
      <c r="I1676" s="60">
        <v>1.434E-2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7.8880999999999997</v>
      </c>
      <c r="I1677" s="60">
        <v>1.7659499999999999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118.02401999999999</v>
      </c>
      <c r="I1678" s="60">
        <v>11.57949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1.8873599999999999</v>
      </c>
      <c r="I1679" s="60">
        <v>2.325E-2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21.628879999999999</v>
      </c>
      <c r="I1680" s="60">
        <v>3.7694000000000001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3.0290000000000001E-2</v>
      </c>
      <c r="I1681" s="60">
        <v>1.3990000000000001E-2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42.737859999999998</v>
      </c>
      <c r="I1682" s="60">
        <v>11.88212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14.70861</v>
      </c>
      <c r="I1683" s="60">
        <v>3.4963700000000002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83</v>
      </c>
      <c r="H1684" s="60">
        <v>1.9230000000000001E-2</v>
      </c>
      <c r="I1684" s="60">
        <v>0.38747999999999999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11.321709999999999</v>
      </c>
      <c r="I1685" s="60">
        <v>1.4600299999999999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14.615919999999999</v>
      </c>
      <c r="I1686" s="60">
        <v>1.4283300000000001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43.642710000000001</v>
      </c>
      <c r="I1687" s="60">
        <v>6.11076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282.95461999999998</v>
      </c>
      <c r="I1688" s="60">
        <v>32.360779999999998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46290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50.850250000000003</v>
      </c>
      <c r="I10" s="60">
        <v>4.0475399999999997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44</v>
      </c>
      <c r="H11" s="60">
        <v>27.348990000000001</v>
      </c>
      <c r="I11" s="60">
        <v>2.78051</v>
      </c>
    </row>
    <row r="12" spans="1:11" x14ac:dyDescent="0.25">
      <c r="B12" s="56" t="s">
        <v>40</v>
      </c>
      <c r="C12" s="61">
        <v>56050</v>
      </c>
      <c r="D12" s="58" t="s">
        <v>46</v>
      </c>
      <c r="E12" s="58" t="s">
        <v>42</v>
      </c>
      <c r="F12" s="58" t="s">
        <v>43</v>
      </c>
      <c r="G12" s="59" t="s">
        <v>47</v>
      </c>
      <c r="H12" s="60">
        <v>36.888460000000002</v>
      </c>
      <c r="I12" s="60">
        <v>8.4853500000000004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23.25909</v>
      </c>
      <c r="I13" s="60">
        <v>18.615880000000001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44</v>
      </c>
      <c r="H14" s="60">
        <v>14.38822</v>
      </c>
      <c r="I14" s="60">
        <v>3.2044000000000001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51.44117</v>
      </c>
      <c r="I15" s="60">
        <v>6.1378199999999996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44</v>
      </c>
      <c r="H16" s="60">
        <v>29.77984</v>
      </c>
      <c r="I16" s="60">
        <v>4.5377299999999998</v>
      </c>
    </row>
    <row r="17" spans="2:9" x14ac:dyDescent="0.25">
      <c r="B17" s="56" t="s">
        <v>50</v>
      </c>
      <c r="C17" s="61">
        <v>56050</v>
      </c>
      <c r="D17" s="58" t="s">
        <v>46</v>
      </c>
      <c r="E17" s="58" t="s">
        <v>42</v>
      </c>
      <c r="F17" s="58" t="s">
        <v>43</v>
      </c>
      <c r="G17" s="59" t="s">
        <v>47</v>
      </c>
      <c r="H17" s="60">
        <v>38.794229999999999</v>
      </c>
      <c r="I17" s="60">
        <v>7.2378099999999996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21.735690000000002</v>
      </c>
      <c r="I18" s="60">
        <v>20.922409999999999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44</v>
      </c>
      <c r="H19" s="60">
        <v>18.18383</v>
      </c>
      <c r="I19" s="60">
        <v>1.8792199999999999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52.061079999999997</v>
      </c>
      <c r="I20" s="60">
        <v>7.0392400000000004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44</v>
      </c>
      <c r="H21" s="60">
        <v>27.70129</v>
      </c>
      <c r="I21" s="60">
        <v>4.8622199999999998</v>
      </c>
    </row>
    <row r="22" spans="2:9" x14ac:dyDescent="0.25">
      <c r="B22" s="56" t="s">
        <v>51</v>
      </c>
      <c r="C22" s="61">
        <v>56050</v>
      </c>
      <c r="D22" s="58" t="s">
        <v>46</v>
      </c>
      <c r="E22" s="58" t="s">
        <v>42</v>
      </c>
      <c r="F22" s="58" t="s">
        <v>43</v>
      </c>
      <c r="G22" s="59" t="s">
        <v>47</v>
      </c>
      <c r="H22" s="60">
        <v>39.254950000000001</v>
      </c>
      <c r="I22" s="60">
        <v>7.1753499999999999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19.06522</v>
      </c>
      <c r="I23" s="60">
        <v>18.612660000000002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44</v>
      </c>
      <c r="H24" s="60">
        <v>20.879020000000001</v>
      </c>
      <c r="I24" s="60">
        <v>2.49701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51.010840000000002</v>
      </c>
      <c r="I25" s="60">
        <v>7.7159300000000002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44</v>
      </c>
      <c r="H26" s="60">
        <v>29.612369999999999</v>
      </c>
      <c r="I26" s="60">
        <v>5.7642100000000003</v>
      </c>
    </row>
    <row r="27" spans="2:9" x14ac:dyDescent="0.25">
      <c r="B27" s="56" t="s">
        <v>52</v>
      </c>
      <c r="C27" s="61">
        <v>56050</v>
      </c>
      <c r="D27" s="58" t="s">
        <v>46</v>
      </c>
      <c r="E27" s="58" t="s">
        <v>42</v>
      </c>
      <c r="F27" s="58" t="s">
        <v>43</v>
      </c>
      <c r="G27" s="59" t="s">
        <v>47</v>
      </c>
      <c r="H27" s="60">
        <v>38.444400000000002</v>
      </c>
      <c r="I27" s="60">
        <v>6.9175899999999997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18.083659999999998</v>
      </c>
      <c r="I28" s="60">
        <v>19.112200000000001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44</v>
      </c>
      <c r="H29" s="60">
        <v>19.531580000000002</v>
      </c>
      <c r="I29" s="60">
        <v>3.44448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50.873460000000001</v>
      </c>
      <c r="I30" s="60">
        <v>7.4967199999999998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44</v>
      </c>
      <c r="H31" s="60">
        <v>29.270040000000002</v>
      </c>
      <c r="I31" s="60">
        <v>5.8988800000000001</v>
      </c>
    </row>
    <row r="32" spans="2:9" x14ac:dyDescent="0.25">
      <c r="B32" s="56" t="s">
        <v>53</v>
      </c>
      <c r="C32" s="61">
        <v>56050</v>
      </c>
      <c r="D32" s="58" t="s">
        <v>46</v>
      </c>
      <c r="E32" s="58" t="s">
        <v>42</v>
      </c>
      <c r="F32" s="58" t="s">
        <v>43</v>
      </c>
      <c r="G32" s="59" t="s">
        <v>47</v>
      </c>
      <c r="H32" s="60">
        <v>38.504089999999998</v>
      </c>
      <c r="I32" s="60">
        <v>7.2295299999999996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18.64687</v>
      </c>
      <c r="I33" s="60">
        <v>18.26651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44</v>
      </c>
      <c r="H34" s="60">
        <v>20.05538</v>
      </c>
      <c r="I34" s="60">
        <v>2.67902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50.479230000000001</v>
      </c>
      <c r="I35" s="60">
        <v>6.9219600000000003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44</v>
      </c>
      <c r="H36" s="60">
        <v>29.212859999999999</v>
      </c>
      <c r="I36" s="60">
        <v>5.4720700000000004</v>
      </c>
    </row>
    <row r="37" spans="2:9" x14ac:dyDescent="0.25">
      <c r="B37" s="56" t="s">
        <v>54</v>
      </c>
      <c r="C37" s="61">
        <v>56050</v>
      </c>
      <c r="D37" s="58" t="s">
        <v>46</v>
      </c>
      <c r="E37" s="58" t="s">
        <v>42</v>
      </c>
      <c r="F37" s="58" t="s">
        <v>43</v>
      </c>
      <c r="G37" s="59" t="s">
        <v>47</v>
      </c>
      <c r="H37" s="60">
        <v>43.883769999999998</v>
      </c>
      <c r="I37" s="60">
        <v>3.9710800000000002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21.675370000000001</v>
      </c>
      <c r="I38" s="60">
        <v>17.064520000000002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44</v>
      </c>
      <c r="H39" s="60">
        <v>21.902360000000002</v>
      </c>
      <c r="I39" s="60">
        <v>2.37357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26.782509999999998</v>
      </c>
      <c r="I40" s="60">
        <v>3.9129499999999999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44</v>
      </c>
      <c r="H41" s="60">
        <v>9.1244300000000003</v>
      </c>
      <c r="I41" s="60">
        <v>2.8441100000000001</v>
      </c>
    </row>
    <row r="42" spans="2:9" x14ac:dyDescent="0.25">
      <c r="B42" s="56" t="s">
        <v>55</v>
      </c>
      <c r="C42" s="61">
        <v>56050</v>
      </c>
      <c r="D42" s="58" t="s">
        <v>46</v>
      </c>
      <c r="E42" s="58" t="s">
        <v>42</v>
      </c>
      <c r="F42" s="58" t="s">
        <v>43</v>
      </c>
      <c r="G42" s="59" t="s">
        <v>47</v>
      </c>
      <c r="H42" s="60">
        <v>49.932879999999997</v>
      </c>
      <c r="I42" s="60">
        <v>1.49569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36.37032</v>
      </c>
      <c r="I43" s="60">
        <v>17.31671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44</v>
      </c>
      <c r="H44" s="60">
        <v>14.97696</v>
      </c>
      <c r="I44" s="60">
        <v>2.1212900000000001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6.3371399999999998</v>
      </c>
      <c r="I45" s="60">
        <v>2.5762200000000002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47</v>
      </c>
      <c r="H46" s="60">
        <v>6.18466</v>
      </c>
      <c r="I46" s="60">
        <v>2.1174599999999999</v>
      </c>
    </row>
    <row r="47" spans="2:9" x14ac:dyDescent="0.25">
      <c r="B47" s="56" t="s">
        <v>56</v>
      </c>
      <c r="C47" s="61">
        <v>56050</v>
      </c>
      <c r="D47" s="58" t="s">
        <v>46</v>
      </c>
      <c r="E47" s="58" t="s">
        <v>42</v>
      </c>
      <c r="F47" s="58" t="s">
        <v>43</v>
      </c>
      <c r="G47" s="59" t="s">
        <v>47</v>
      </c>
      <c r="H47" s="60">
        <v>52.628030000000003</v>
      </c>
      <c r="I47" s="60">
        <v>1.8551500000000001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52.816929999999999</v>
      </c>
      <c r="I48" s="60">
        <v>18.357130000000002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44</v>
      </c>
      <c r="H49" s="60">
        <v>0</v>
      </c>
      <c r="I49" s="60">
        <v>0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2.40354</v>
      </c>
      <c r="I50" s="60">
        <v>2.90585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47</v>
      </c>
      <c r="H51" s="60">
        <v>9.1959099999999996</v>
      </c>
      <c r="I51" s="60">
        <v>17.651109999999999</v>
      </c>
    </row>
    <row r="52" spans="2:9" x14ac:dyDescent="0.25">
      <c r="B52" s="56" t="s">
        <v>57</v>
      </c>
      <c r="C52" s="61">
        <v>56050</v>
      </c>
      <c r="D52" s="58" t="s">
        <v>46</v>
      </c>
      <c r="E52" s="58" t="s">
        <v>42</v>
      </c>
      <c r="F52" s="58" t="s">
        <v>43</v>
      </c>
      <c r="G52" s="59" t="s">
        <v>47</v>
      </c>
      <c r="H52" s="60">
        <v>53.529530000000001</v>
      </c>
      <c r="I52" s="60">
        <v>2.6760899999999999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55.422530000000002</v>
      </c>
      <c r="I53" s="60">
        <v>22.290289999999999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0</v>
      </c>
      <c r="I54" s="60">
        <v>0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2.6109300000000002</v>
      </c>
      <c r="I55" s="60">
        <v>3.6962700000000002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47</v>
      </c>
      <c r="H56" s="60">
        <v>7.79589</v>
      </c>
      <c r="I56" s="60">
        <v>22.23714</v>
      </c>
    </row>
    <row r="57" spans="2:9" x14ac:dyDescent="0.25">
      <c r="B57" s="56" t="s">
        <v>58</v>
      </c>
      <c r="C57" s="61">
        <v>56050</v>
      </c>
      <c r="D57" s="58" t="s">
        <v>46</v>
      </c>
      <c r="E57" s="58" t="s">
        <v>42</v>
      </c>
      <c r="F57" s="58" t="s">
        <v>43</v>
      </c>
      <c r="G57" s="59" t="s">
        <v>47</v>
      </c>
      <c r="H57" s="60">
        <v>45.22428</v>
      </c>
      <c r="I57" s="60">
        <v>2.4980500000000001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48.276609999999998</v>
      </c>
      <c r="I58" s="60">
        <v>25.699780000000001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0</v>
      </c>
      <c r="I59" s="60">
        <v>0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1.89653</v>
      </c>
      <c r="I60" s="60">
        <v>6.46854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47</v>
      </c>
      <c r="H61" s="60">
        <v>7.0084999999999997</v>
      </c>
      <c r="I61" s="60">
        <v>23.797999999999998</v>
      </c>
    </row>
    <row r="62" spans="2:9" x14ac:dyDescent="0.25">
      <c r="B62" s="56" t="s">
        <v>59</v>
      </c>
      <c r="C62" s="61">
        <v>56050</v>
      </c>
      <c r="D62" s="58" t="s">
        <v>46</v>
      </c>
      <c r="E62" s="58" t="s">
        <v>42</v>
      </c>
      <c r="F62" s="58" t="s">
        <v>43</v>
      </c>
      <c r="G62" s="59" t="s">
        <v>47</v>
      </c>
      <c r="H62" s="60">
        <v>41.950879999999998</v>
      </c>
      <c r="I62" s="60">
        <v>8.6967700000000008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42.580649999999999</v>
      </c>
      <c r="I63" s="60">
        <v>27.224640000000001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0</v>
      </c>
      <c r="I64" s="60">
        <v>0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4.7183200000000003</v>
      </c>
      <c r="I65" s="60">
        <v>6.8337199999999996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47</v>
      </c>
      <c r="H66" s="60">
        <v>3.6007799999999999</v>
      </c>
      <c r="I66" s="60">
        <v>23.79551</v>
      </c>
    </row>
    <row r="67" spans="2:9" x14ac:dyDescent="0.25">
      <c r="B67" s="56" t="s">
        <v>60</v>
      </c>
      <c r="C67" s="61">
        <v>56050</v>
      </c>
      <c r="D67" s="58" t="s">
        <v>46</v>
      </c>
      <c r="E67" s="58" t="s">
        <v>42</v>
      </c>
      <c r="F67" s="58" t="s">
        <v>43</v>
      </c>
      <c r="G67" s="59" t="s">
        <v>47</v>
      </c>
      <c r="H67" s="60">
        <v>34.419800000000002</v>
      </c>
      <c r="I67" s="60">
        <v>7.8164300000000004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34.235909999999997</v>
      </c>
      <c r="I68" s="60">
        <v>26.4285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0</v>
      </c>
      <c r="I69" s="60">
        <v>0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5.8960499999999998</v>
      </c>
      <c r="I70" s="60">
        <v>9.2656700000000001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47</v>
      </c>
      <c r="H71" s="60">
        <v>2.8777599999999999</v>
      </c>
      <c r="I71" s="60">
        <v>25.7254</v>
      </c>
    </row>
    <row r="72" spans="2:9" x14ac:dyDescent="0.25">
      <c r="B72" s="56" t="s">
        <v>61</v>
      </c>
      <c r="C72" s="61">
        <v>56050</v>
      </c>
      <c r="D72" s="58" t="s">
        <v>46</v>
      </c>
      <c r="E72" s="58" t="s">
        <v>42</v>
      </c>
      <c r="F72" s="58" t="s">
        <v>43</v>
      </c>
      <c r="G72" s="59" t="s">
        <v>47</v>
      </c>
      <c r="H72" s="60">
        <v>30.932950000000002</v>
      </c>
      <c r="I72" s="60">
        <v>12.623379999999999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30.73208</v>
      </c>
      <c r="I73" s="60">
        <v>27.741019999999999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0</v>
      </c>
      <c r="I74" s="60">
        <v>0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3.5835699999999999</v>
      </c>
      <c r="I75" s="60">
        <v>8.0998800000000006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47</v>
      </c>
      <c r="H76" s="60">
        <v>2.3556900000000001</v>
      </c>
      <c r="I76" s="60">
        <v>17.513290000000001</v>
      </c>
    </row>
    <row r="77" spans="2:9" x14ac:dyDescent="0.25">
      <c r="B77" s="56" t="s">
        <v>62</v>
      </c>
      <c r="C77" s="61">
        <v>56050</v>
      </c>
      <c r="D77" s="58" t="s">
        <v>46</v>
      </c>
      <c r="E77" s="58" t="s">
        <v>42</v>
      </c>
      <c r="F77" s="58" t="s">
        <v>43</v>
      </c>
      <c r="G77" s="59" t="s">
        <v>47</v>
      </c>
      <c r="H77" s="60">
        <v>17.149940000000001</v>
      </c>
      <c r="I77" s="60">
        <v>4.7928499999999996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17.234549999999999</v>
      </c>
      <c r="I78" s="60">
        <v>25.939699999999998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0</v>
      </c>
      <c r="I79" s="60">
        <v>0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1.4170400000000001</v>
      </c>
      <c r="I80" s="60">
        <v>7.3604799999999999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47</v>
      </c>
      <c r="H81" s="60">
        <v>3.0294400000000001</v>
      </c>
      <c r="I81" s="60">
        <v>4.7732700000000001</v>
      </c>
    </row>
    <row r="82" spans="2:9" x14ac:dyDescent="0.25">
      <c r="B82" s="56" t="s">
        <v>63</v>
      </c>
      <c r="C82" s="61">
        <v>56050</v>
      </c>
      <c r="D82" s="58" t="s">
        <v>46</v>
      </c>
      <c r="E82" s="58" t="s">
        <v>42</v>
      </c>
      <c r="F82" s="58" t="s">
        <v>43</v>
      </c>
      <c r="G82" s="59" t="s">
        <v>47</v>
      </c>
      <c r="H82" s="60">
        <v>23.526910000000001</v>
      </c>
      <c r="I82" s="60">
        <v>1.47793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8.8076100000000004</v>
      </c>
      <c r="I83" s="60">
        <v>21.600010000000001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16.598210000000002</v>
      </c>
      <c r="I84" s="60">
        <v>2.0340199999999999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7.9004099999999999</v>
      </c>
      <c r="I85" s="60">
        <v>7.3603899999999998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44</v>
      </c>
      <c r="H86" s="60">
        <v>0.11651</v>
      </c>
      <c r="I86" s="60">
        <v>4.56365</v>
      </c>
    </row>
    <row r="87" spans="2:9" x14ac:dyDescent="0.25">
      <c r="B87" s="56" t="s">
        <v>64</v>
      </c>
      <c r="C87" s="61">
        <v>56050</v>
      </c>
      <c r="D87" s="58" t="s">
        <v>46</v>
      </c>
      <c r="E87" s="58" t="s">
        <v>42</v>
      </c>
      <c r="F87" s="58" t="s">
        <v>43</v>
      </c>
      <c r="G87" s="59" t="s">
        <v>47</v>
      </c>
      <c r="H87" s="60">
        <v>21.637170000000001</v>
      </c>
      <c r="I87" s="60">
        <v>0.69106999999999996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44</v>
      </c>
      <c r="H88" s="60">
        <v>0.84370999999999996</v>
      </c>
      <c r="I88" s="60">
        <v>16.48272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19.431760000000001</v>
      </c>
      <c r="I89" s="60">
        <v>1.5560099999999999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4.7769700000000004</v>
      </c>
      <c r="I90" s="60">
        <v>6.0451600000000001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47</v>
      </c>
      <c r="H91" s="60">
        <v>4.3948099999999997</v>
      </c>
      <c r="I91" s="60">
        <v>3.6601499999999998</v>
      </c>
    </row>
    <row r="92" spans="2:9" x14ac:dyDescent="0.25">
      <c r="B92" s="56" t="s">
        <v>65</v>
      </c>
      <c r="C92" s="61">
        <v>56050</v>
      </c>
      <c r="D92" s="58" t="s">
        <v>46</v>
      </c>
      <c r="E92" s="58" t="s">
        <v>42</v>
      </c>
      <c r="F92" s="58" t="s">
        <v>43</v>
      </c>
      <c r="G92" s="59" t="s">
        <v>47</v>
      </c>
      <c r="H92" s="60">
        <v>16.115950000000002</v>
      </c>
      <c r="I92" s="60">
        <v>0.63055000000000005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47</v>
      </c>
      <c r="H93" s="60">
        <v>1.0019999999999999E-2</v>
      </c>
      <c r="I93" s="60">
        <v>16.50601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17.34506</v>
      </c>
      <c r="I94" s="60">
        <v>0.82842000000000005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8.3600700000000003</v>
      </c>
      <c r="I95" s="60">
        <v>8.6648499999999995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47</v>
      </c>
      <c r="H96" s="60">
        <v>4.2270300000000001</v>
      </c>
      <c r="I96" s="60">
        <v>5.3656300000000003</v>
      </c>
    </row>
    <row r="97" spans="2:9" x14ac:dyDescent="0.25">
      <c r="B97" s="56" t="s">
        <v>66</v>
      </c>
      <c r="C97" s="61">
        <v>56050</v>
      </c>
      <c r="D97" s="58" t="s">
        <v>46</v>
      </c>
      <c r="E97" s="58" t="s">
        <v>42</v>
      </c>
      <c r="F97" s="58" t="s">
        <v>43</v>
      </c>
      <c r="G97" s="59" t="s">
        <v>47</v>
      </c>
      <c r="H97" s="60">
        <v>15.244450000000001</v>
      </c>
      <c r="I97" s="60">
        <v>1.3935900000000001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47</v>
      </c>
      <c r="H98" s="60">
        <v>4.00617</v>
      </c>
      <c r="I98" s="60">
        <v>14.94308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44</v>
      </c>
      <c r="H99" s="60">
        <v>18.636839999999999</v>
      </c>
      <c r="I99" s="60">
        <v>2.4435099999999998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9.3902099999999997</v>
      </c>
      <c r="I100" s="60">
        <v>10.821859999999999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47</v>
      </c>
      <c r="H101" s="60">
        <v>3.7753899999999998</v>
      </c>
      <c r="I101" s="60">
        <v>6.6841699999999999</v>
      </c>
    </row>
    <row r="102" spans="2:9" x14ac:dyDescent="0.25">
      <c r="B102" s="56" t="s">
        <v>67</v>
      </c>
      <c r="C102" s="61">
        <v>56050</v>
      </c>
      <c r="D102" s="58" t="s">
        <v>46</v>
      </c>
      <c r="E102" s="58" t="s">
        <v>42</v>
      </c>
      <c r="F102" s="58" t="s">
        <v>43</v>
      </c>
      <c r="G102" s="59" t="s">
        <v>47</v>
      </c>
      <c r="H102" s="60">
        <v>26.601009999999999</v>
      </c>
      <c r="I102" s="60">
        <v>4.2500400000000003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44</v>
      </c>
      <c r="H103" s="60">
        <v>6.2370599999999996</v>
      </c>
      <c r="I103" s="60">
        <v>16.87088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19.395389999999999</v>
      </c>
      <c r="I104" s="60">
        <v>2.5777100000000002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3.4660700000000002</v>
      </c>
      <c r="I105" s="60">
        <v>7.1465699999999996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47</v>
      </c>
      <c r="H106" s="60">
        <v>8.92136</v>
      </c>
      <c r="I106" s="60">
        <v>4.0742099999999999</v>
      </c>
    </row>
    <row r="107" spans="2:9" x14ac:dyDescent="0.25">
      <c r="B107" s="56" t="s">
        <v>68</v>
      </c>
      <c r="C107" s="61">
        <v>56050</v>
      </c>
      <c r="D107" s="58" t="s">
        <v>46</v>
      </c>
      <c r="E107" s="58" t="s">
        <v>42</v>
      </c>
      <c r="F107" s="58" t="s">
        <v>43</v>
      </c>
      <c r="G107" s="59" t="s">
        <v>47</v>
      </c>
      <c r="H107" s="60">
        <v>27.481639999999999</v>
      </c>
      <c r="I107" s="60">
        <v>4.5678700000000001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5.4409000000000001</v>
      </c>
      <c r="I108" s="60">
        <v>17.406110000000002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25.82328</v>
      </c>
      <c r="I109" s="60">
        <v>1.29406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4.6883100000000004</v>
      </c>
      <c r="I110" s="60">
        <v>3.6675800000000001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47</v>
      </c>
      <c r="H111" s="60">
        <v>5.7535499999999997</v>
      </c>
      <c r="I111" s="60">
        <v>2.4279000000000002</v>
      </c>
    </row>
    <row r="112" spans="2:9" x14ac:dyDescent="0.25">
      <c r="B112" s="56" t="s">
        <v>69</v>
      </c>
      <c r="C112" s="61">
        <v>56050</v>
      </c>
      <c r="D112" s="58" t="s">
        <v>46</v>
      </c>
      <c r="E112" s="58" t="s">
        <v>42</v>
      </c>
      <c r="F112" s="58" t="s">
        <v>43</v>
      </c>
      <c r="G112" s="59" t="s">
        <v>47</v>
      </c>
      <c r="H112" s="60">
        <v>35.814540000000001</v>
      </c>
      <c r="I112" s="60">
        <v>6.5349399999999997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11.49264</v>
      </c>
      <c r="I113" s="60">
        <v>15.799609999999999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28.019210000000001</v>
      </c>
      <c r="I114" s="60">
        <v>2.2484099999999998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24.71105</v>
      </c>
      <c r="I115" s="60">
        <v>5.3060600000000004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44</v>
      </c>
      <c r="H116" s="60">
        <v>9.5871999999999993</v>
      </c>
      <c r="I116" s="60">
        <v>3.7534000000000001</v>
      </c>
    </row>
    <row r="117" spans="2:9" x14ac:dyDescent="0.25">
      <c r="B117" s="56" t="s">
        <v>70</v>
      </c>
      <c r="C117" s="61">
        <v>56050</v>
      </c>
      <c r="D117" s="58" t="s">
        <v>46</v>
      </c>
      <c r="E117" s="58" t="s">
        <v>42</v>
      </c>
      <c r="F117" s="58" t="s">
        <v>43</v>
      </c>
      <c r="G117" s="59" t="s">
        <v>47</v>
      </c>
      <c r="H117" s="60">
        <v>36.17116</v>
      </c>
      <c r="I117" s="60">
        <v>7.1915699999999996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14.925230000000001</v>
      </c>
      <c r="I118" s="60">
        <v>18.272939999999998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44</v>
      </c>
      <c r="H119" s="60">
        <v>26.97354</v>
      </c>
      <c r="I119" s="60">
        <v>2.5460600000000002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25.91789</v>
      </c>
      <c r="I120" s="60">
        <v>5.9259899999999996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44</v>
      </c>
      <c r="H121" s="60">
        <v>9.5666600000000006</v>
      </c>
      <c r="I121" s="60">
        <v>4.3670200000000001</v>
      </c>
    </row>
    <row r="122" spans="2:9" x14ac:dyDescent="0.25">
      <c r="B122" s="56" t="s">
        <v>71</v>
      </c>
      <c r="C122" s="61">
        <v>56050</v>
      </c>
      <c r="D122" s="58" t="s">
        <v>46</v>
      </c>
      <c r="E122" s="58" t="s">
        <v>42</v>
      </c>
      <c r="F122" s="58" t="s">
        <v>43</v>
      </c>
      <c r="G122" s="59" t="s">
        <v>47</v>
      </c>
      <c r="H122" s="60">
        <v>33.445830000000001</v>
      </c>
      <c r="I122" s="60">
        <v>7.4283599999999996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13.961320000000001</v>
      </c>
      <c r="I123" s="60">
        <v>19.543839999999999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44</v>
      </c>
      <c r="H124" s="60">
        <v>24.61645</v>
      </c>
      <c r="I124" s="60">
        <v>2.2762099999999998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46.414490000000001</v>
      </c>
      <c r="I125" s="60">
        <v>5.69109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44</v>
      </c>
      <c r="H126" s="60">
        <v>28.40757</v>
      </c>
      <c r="I126" s="60">
        <v>4.5953099999999996</v>
      </c>
    </row>
    <row r="127" spans="2:9" x14ac:dyDescent="0.25">
      <c r="B127" s="56" t="s">
        <v>72</v>
      </c>
      <c r="C127" s="61">
        <v>56050</v>
      </c>
      <c r="D127" s="58" t="s">
        <v>46</v>
      </c>
      <c r="E127" s="58" t="s">
        <v>42</v>
      </c>
      <c r="F127" s="58" t="s">
        <v>43</v>
      </c>
      <c r="G127" s="59" t="s">
        <v>47</v>
      </c>
      <c r="H127" s="60">
        <v>26.618379999999998</v>
      </c>
      <c r="I127" s="60">
        <v>8.5740300000000005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16.982679999999998</v>
      </c>
      <c r="I128" s="60">
        <v>13.049849999999999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44</v>
      </c>
      <c r="H129" s="60">
        <v>16.124220000000001</v>
      </c>
      <c r="I129" s="60">
        <v>9.05776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46290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182</v>
      </c>
      <c r="D8" s="66" t="s">
        <v>155</v>
      </c>
      <c r="E8" s="66" t="s">
        <v>33</v>
      </c>
      <c r="F8" s="66" t="s">
        <v>34</v>
      </c>
      <c r="G8" s="66" t="s">
        <v>183</v>
      </c>
      <c r="H8" s="21"/>
    </row>
    <row r="9" spans="1:8" x14ac:dyDescent="0.25">
      <c r="B9" s="56" t="s">
        <v>40</v>
      </c>
      <c r="C9" s="58" t="s">
        <v>184</v>
      </c>
      <c r="D9" s="57" t="s">
        <v>185</v>
      </c>
      <c r="E9" s="58">
        <v>50000</v>
      </c>
      <c r="F9" s="58" t="s">
        <v>80</v>
      </c>
      <c r="G9" s="60">
        <v>11.59737</v>
      </c>
    </row>
    <row r="10" spans="1:8" x14ac:dyDescent="0.25">
      <c r="B10" s="56" t="s">
        <v>40</v>
      </c>
      <c r="C10" s="58" t="s">
        <v>184</v>
      </c>
      <c r="D10" s="57" t="s">
        <v>185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184</v>
      </c>
      <c r="D11" s="57" t="s">
        <v>185</v>
      </c>
      <c r="E11" s="58">
        <v>50054</v>
      </c>
      <c r="F11" s="58" t="s">
        <v>85</v>
      </c>
      <c r="G11" s="60">
        <v>46.265949999999997</v>
      </c>
    </row>
    <row r="12" spans="1:8" x14ac:dyDescent="0.25">
      <c r="B12" s="56" t="s">
        <v>40</v>
      </c>
      <c r="C12" s="58" t="s">
        <v>184</v>
      </c>
      <c r="D12" s="57" t="s">
        <v>185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184</v>
      </c>
      <c r="D13" s="57" t="s">
        <v>185</v>
      </c>
      <c r="E13" s="58">
        <v>50250</v>
      </c>
      <c r="F13" s="58" t="s">
        <v>92</v>
      </c>
      <c r="G13" s="60">
        <v>4.1966099999999997</v>
      </c>
    </row>
    <row r="14" spans="1:8" x14ac:dyDescent="0.25">
      <c r="B14" s="56" t="s">
        <v>40</v>
      </c>
      <c r="C14" s="58" t="s">
        <v>184</v>
      </c>
      <c r="D14" s="57" t="s">
        <v>185</v>
      </c>
      <c r="E14" s="58">
        <v>50350</v>
      </c>
      <c r="F14" s="58" t="s">
        <v>95</v>
      </c>
      <c r="G14" s="60">
        <v>15.29242</v>
      </c>
    </row>
    <row r="15" spans="1:8" x14ac:dyDescent="0.25">
      <c r="B15" s="56" t="s">
        <v>40</v>
      </c>
      <c r="C15" s="58" t="s">
        <v>184</v>
      </c>
      <c r="D15" s="57" t="s">
        <v>185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184</v>
      </c>
      <c r="D16" s="57" t="s">
        <v>185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184</v>
      </c>
      <c r="D17" s="57" t="s">
        <v>185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184</v>
      </c>
      <c r="D18" s="57" t="s">
        <v>185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184</v>
      </c>
      <c r="D19" s="57" t="s">
        <v>185</v>
      </c>
      <c r="E19" s="58">
        <v>50900</v>
      </c>
      <c r="F19" s="58" t="s">
        <v>105</v>
      </c>
      <c r="G19" s="60">
        <v>2.3084099999999999</v>
      </c>
    </row>
    <row r="20" spans="2:7" x14ac:dyDescent="0.25">
      <c r="B20" s="56" t="s">
        <v>40</v>
      </c>
      <c r="C20" s="58" t="s">
        <v>184</v>
      </c>
      <c r="D20" s="57" t="s">
        <v>185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184</v>
      </c>
      <c r="D21" s="57" t="s">
        <v>185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184</v>
      </c>
      <c r="D22" s="57" t="s">
        <v>185</v>
      </c>
      <c r="E22" s="58">
        <v>51450</v>
      </c>
      <c r="F22" s="58" t="s">
        <v>111</v>
      </c>
      <c r="G22" s="60">
        <v>2.3596400000000002</v>
      </c>
    </row>
    <row r="23" spans="2:7" x14ac:dyDescent="0.25">
      <c r="B23" s="56" t="s">
        <v>40</v>
      </c>
      <c r="C23" s="58" t="s">
        <v>184</v>
      </c>
      <c r="D23" s="57" t="s">
        <v>185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184</v>
      </c>
      <c r="D24" s="57" t="s">
        <v>185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184</v>
      </c>
      <c r="D25" s="57" t="s">
        <v>185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184</v>
      </c>
      <c r="D26" s="57" t="s">
        <v>185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184</v>
      </c>
      <c r="D27" s="57" t="s">
        <v>185</v>
      </c>
      <c r="E27" s="58">
        <v>53254</v>
      </c>
      <c r="F27" s="58" t="s">
        <v>186</v>
      </c>
      <c r="G27" s="60">
        <v>0</v>
      </c>
    </row>
    <row r="28" spans="2:7" x14ac:dyDescent="0.25">
      <c r="B28" s="56" t="s">
        <v>40</v>
      </c>
      <c r="C28" s="58" t="s">
        <v>184</v>
      </c>
      <c r="D28" s="57" t="s">
        <v>185</v>
      </c>
      <c r="E28" s="58">
        <v>53304</v>
      </c>
      <c r="F28" s="58" t="s">
        <v>121</v>
      </c>
      <c r="G28" s="60">
        <v>2.6774399999999998</v>
      </c>
    </row>
    <row r="29" spans="2:7" x14ac:dyDescent="0.25">
      <c r="B29" s="56" t="s">
        <v>40</v>
      </c>
      <c r="C29" s="58" t="s">
        <v>184</v>
      </c>
      <c r="D29" s="57" t="s">
        <v>185</v>
      </c>
      <c r="E29" s="58">
        <v>53354</v>
      </c>
      <c r="F29" s="58" t="s">
        <v>187</v>
      </c>
      <c r="G29" s="60">
        <v>0</v>
      </c>
    </row>
    <row r="30" spans="2:7" x14ac:dyDescent="0.25">
      <c r="B30" s="56" t="s">
        <v>40</v>
      </c>
      <c r="C30" s="58" t="s">
        <v>184</v>
      </c>
      <c r="D30" s="57" t="s">
        <v>185</v>
      </c>
      <c r="E30" s="58">
        <v>53404</v>
      </c>
      <c r="F30" s="58" t="s">
        <v>188</v>
      </c>
      <c r="G30" s="60">
        <v>0</v>
      </c>
    </row>
    <row r="31" spans="2:7" x14ac:dyDescent="0.25">
      <c r="B31" s="56" t="s">
        <v>40</v>
      </c>
      <c r="C31" s="58" t="s">
        <v>184</v>
      </c>
      <c r="D31" s="57" t="s">
        <v>185</v>
      </c>
      <c r="E31" s="58">
        <v>53454</v>
      </c>
      <c r="F31" s="58" t="s">
        <v>189</v>
      </c>
      <c r="G31" s="60">
        <v>0</v>
      </c>
    </row>
    <row r="32" spans="2:7" x14ac:dyDescent="0.25">
      <c r="B32" s="56" t="s">
        <v>40</v>
      </c>
      <c r="C32" s="58" t="s">
        <v>184</v>
      </c>
      <c r="D32" s="57" t="s">
        <v>185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184</v>
      </c>
      <c r="D33" s="57" t="s">
        <v>185</v>
      </c>
      <c r="E33" s="58">
        <v>53604</v>
      </c>
      <c r="F33" s="58" t="s">
        <v>190</v>
      </c>
      <c r="G33" s="60">
        <v>0</v>
      </c>
    </row>
    <row r="34" spans="2:7" x14ac:dyDescent="0.25">
      <c r="B34" s="56" t="s">
        <v>40</v>
      </c>
      <c r="C34" s="58" t="s">
        <v>184</v>
      </c>
      <c r="D34" s="57" t="s">
        <v>185</v>
      </c>
      <c r="E34" s="58">
        <v>53654</v>
      </c>
      <c r="F34" s="58" t="s">
        <v>191</v>
      </c>
      <c r="G34" s="60">
        <v>0</v>
      </c>
    </row>
    <row r="35" spans="2:7" x14ac:dyDescent="0.25">
      <c r="B35" s="56" t="s">
        <v>40</v>
      </c>
      <c r="C35" s="58" t="s">
        <v>184</v>
      </c>
      <c r="D35" s="57" t="s">
        <v>185</v>
      </c>
      <c r="E35" s="58">
        <v>53704</v>
      </c>
      <c r="F35" s="58" t="s">
        <v>192</v>
      </c>
      <c r="G35" s="60">
        <v>0</v>
      </c>
    </row>
    <row r="36" spans="2:7" x14ac:dyDescent="0.25">
      <c r="B36" s="56" t="s">
        <v>40</v>
      </c>
      <c r="C36" s="58" t="s">
        <v>184</v>
      </c>
      <c r="D36" s="57" t="s">
        <v>185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184</v>
      </c>
      <c r="D37" s="57" t="s">
        <v>185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184</v>
      </c>
      <c r="D38" s="57" t="s">
        <v>185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184</v>
      </c>
      <c r="D39" s="57" t="s">
        <v>185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184</v>
      </c>
      <c r="D40" s="57" t="s">
        <v>185</v>
      </c>
      <c r="E40" s="58">
        <v>54050</v>
      </c>
      <c r="F40" s="58" t="s">
        <v>129</v>
      </c>
      <c r="G40" s="60">
        <v>15.32227</v>
      </c>
    </row>
    <row r="41" spans="2:7" x14ac:dyDescent="0.25">
      <c r="B41" s="56" t="s">
        <v>40</v>
      </c>
      <c r="C41" s="58" t="s">
        <v>184</v>
      </c>
      <c r="D41" s="57" t="s">
        <v>185</v>
      </c>
      <c r="E41" s="58">
        <v>54104</v>
      </c>
      <c r="F41" s="58" t="s">
        <v>193</v>
      </c>
      <c r="G41" s="60">
        <v>0</v>
      </c>
    </row>
    <row r="42" spans="2:7" x14ac:dyDescent="0.25">
      <c r="B42" s="56" t="s">
        <v>40</v>
      </c>
      <c r="C42" s="58" t="s">
        <v>184</v>
      </c>
      <c r="D42" s="57" t="s">
        <v>185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184</v>
      </c>
      <c r="D43" s="57" t="s">
        <v>185</v>
      </c>
      <c r="E43" s="58">
        <v>54750</v>
      </c>
      <c r="F43" s="58" t="s">
        <v>133</v>
      </c>
      <c r="G43" s="60">
        <v>14.80658</v>
      </c>
    </row>
    <row r="44" spans="2:7" x14ac:dyDescent="0.25">
      <c r="B44" s="56" t="s">
        <v>40</v>
      </c>
      <c r="C44" s="58" t="s">
        <v>184</v>
      </c>
      <c r="D44" s="57" t="s">
        <v>185</v>
      </c>
      <c r="E44" s="58">
        <v>54850</v>
      </c>
      <c r="F44" s="58" t="s">
        <v>194</v>
      </c>
      <c r="G44" s="60">
        <v>0</v>
      </c>
    </row>
    <row r="45" spans="2:7" x14ac:dyDescent="0.25">
      <c r="B45" s="56" t="s">
        <v>40</v>
      </c>
      <c r="C45" s="58" t="s">
        <v>184</v>
      </c>
      <c r="D45" s="57" t="s">
        <v>185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184</v>
      </c>
      <c r="D46" s="57" t="s">
        <v>185</v>
      </c>
      <c r="E46" s="58">
        <v>56050</v>
      </c>
      <c r="F46" s="58" t="s">
        <v>135</v>
      </c>
      <c r="G46" s="60">
        <v>1.5772900000000001</v>
      </c>
    </row>
    <row r="47" spans="2:7" x14ac:dyDescent="0.25">
      <c r="B47" s="56" t="s">
        <v>40</v>
      </c>
      <c r="C47" s="58" t="s">
        <v>184</v>
      </c>
      <c r="D47" s="57" t="s">
        <v>185</v>
      </c>
      <c r="E47" s="58">
        <v>56100</v>
      </c>
      <c r="F47" s="58" t="s">
        <v>136</v>
      </c>
      <c r="G47" s="60">
        <v>3.5380199999999999</v>
      </c>
    </row>
    <row r="48" spans="2:7" x14ac:dyDescent="0.25">
      <c r="B48" s="56" t="s">
        <v>40</v>
      </c>
      <c r="C48" s="58" t="s">
        <v>184</v>
      </c>
      <c r="D48" s="57" t="s">
        <v>185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184</v>
      </c>
      <c r="D49" s="57" t="s">
        <v>185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184</v>
      </c>
      <c r="D50" s="57" t="s">
        <v>185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184</v>
      </c>
      <c r="D51" s="57" t="s">
        <v>185</v>
      </c>
      <c r="E51" s="58">
        <v>58150</v>
      </c>
      <c r="F51" s="58" t="s">
        <v>143</v>
      </c>
      <c r="G51" s="60">
        <v>2.4318200000000001</v>
      </c>
    </row>
    <row r="52" spans="2:7" x14ac:dyDescent="0.25">
      <c r="B52" s="56" t="s">
        <v>40</v>
      </c>
      <c r="C52" s="58" t="s">
        <v>184</v>
      </c>
      <c r="D52" s="57" t="s">
        <v>185</v>
      </c>
      <c r="E52" s="58">
        <v>58200</v>
      </c>
      <c r="F52" s="58" t="s">
        <v>145</v>
      </c>
      <c r="G52" s="60">
        <v>5.9760600000000004</v>
      </c>
    </row>
    <row r="53" spans="2:7" x14ac:dyDescent="0.25">
      <c r="B53" s="56" t="s">
        <v>40</v>
      </c>
      <c r="C53" s="58" t="s">
        <v>184</v>
      </c>
      <c r="D53" s="57" t="s">
        <v>185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184</v>
      </c>
      <c r="D54" s="57" t="s">
        <v>185</v>
      </c>
      <c r="E54" s="58">
        <v>58350</v>
      </c>
      <c r="F54" s="58" t="s">
        <v>149</v>
      </c>
      <c r="G54" s="60">
        <v>5.4635800000000003</v>
      </c>
    </row>
    <row r="55" spans="2:7" x14ac:dyDescent="0.25">
      <c r="B55" s="56" t="s">
        <v>40</v>
      </c>
      <c r="C55" s="58" t="s">
        <v>184</v>
      </c>
      <c r="D55" s="57" t="s">
        <v>185</v>
      </c>
      <c r="E55" s="58">
        <v>58600</v>
      </c>
      <c r="F55" s="58" t="s">
        <v>195</v>
      </c>
      <c r="G55" s="60">
        <v>0</v>
      </c>
    </row>
    <row r="56" spans="2:7" x14ac:dyDescent="0.25">
      <c r="B56" s="56" t="s">
        <v>40</v>
      </c>
      <c r="C56" s="58" t="s">
        <v>184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184</v>
      </c>
      <c r="D57" s="57" t="s">
        <v>159</v>
      </c>
      <c r="E57" s="58">
        <v>50054</v>
      </c>
      <c r="F57" s="58" t="s">
        <v>86</v>
      </c>
      <c r="G57" s="60">
        <v>2.1808700000000001</v>
      </c>
    </row>
    <row r="58" spans="2:7" x14ac:dyDescent="0.25">
      <c r="B58" s="56" t="s">
        <v>40</v>
      </c>
      <c r="C58" s="58" t="s">
        <v>184</v>
      </c>
      <c r="D58" s="57" t="s">
        <v>159</v>
      </c>
      <c r="E58" s="58">
        <v>50100</v>
      </c>
      <c r="F58" s="58" t="s">
        <v>87</v>
      </c>
      <c r="G58" s="60">
        <v>16.78894</v>
      </c>
    </row>
    <row r="59" spans="2:7" x14ac:dyDescent="0.25">
      <c r="B59" s="56" t="s">
        <v>40</v>
      </c>
      <c r="C59" s="58" t="s">
        <v>184</v>
      </c>
      <c r="D59" s="57" t="s">
        <v>159</v>
      </c>
      <c r="E59" s="58">
        <v>50103</v>
      </c>
      <c r="F59" s="58" t="s">
        <v>196</v>
      </c>
      <c r="G59" s="60">
        <v>24.990300000000001</v>
      </c>
    </row>
    <row r="60" spans="2:7" x14ac:dyDescent="0.25">
      <c r="B60" s="56" t="s">
        <v>40</v>
      </c>
      <c r="C60" s="58" t="s">
        <v>184</v>
      </c>
      <c r="D60" s="57" t="s">
        <v>159</v>
      </c>
      <c r="E60" s="58">
        <v>50150</v>
      </c>
      <c r="F60" s="58" t="s">
        <v>88</v>
      </c>
      <c r="G60" s="60">
        <v>19.008790000000001</v>
      </c>
    </row>
    <row r="61" spans="2:7" x14ac:dyDescent="0.25">
      <c r="B61" s="56" t="s">
        <v>40</v>
      </c>
      <c r="C61" s="58" t="s">
        <v>184</v>
      </c>
      <c r="D61" s="57" t="s">
        <v>159</v>
      </c>
      <c r="E61" s="58">
        <v>50200</v>
      </c>
      <c r="F61" s="58" t="s">
        <v>89</v>
      </c>
      <c r="G61" s="60">
        <v>43.557214671003003</v>
      </c>
    </row>
    <row r="62" spans="2:7" x14ac:dyDescent="0.25">
      <c r="B62" s="56" t="s">
        <v>40</v>
      </c>
      <c r="C62" s="58" t="s">
        <v>184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184</v>
      </c>
      <c r="D63" s="57" t="s">
        <v>159</v>
      </c>
      <c r="E63" s="58">
        <v>50300</v>
      </c>
      <c r="F63" s="58" t="s">
        <v>93</v>
      </c>
      <c r="G63" s="60">
        <v>7.5879300000000001</v>
      </c>
    </row>
    <row r="64" spans="2:7" x14ac:dyDescent="0.25">
      <c r="B64" s="56" t="s">
        <v>40</v>
      </c>
      <c r="C64" s="58" t="s">
        <v>184</v>
      </c>
      <c r="D64" s="57" t="s">
        <v>159</v>
      </c>
      <c r="E64" s="58">
        <v>50350</v>
      </c>
      <c r="F64" s="58" t="s">
        <v>94</v>
      </c>
      <c r="G64" s="60">
        <v>9.3877000000000006</v>
      </c>
    </row>
    <row r="65" spans="2:7" x14ac:dyDescent="0.25">
      <c r="B65" s="56" t="s">
        <v>40</v>
      </c>
      <c r="C65" s="58" t="s">
        <v>184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184</v>
      </c>
      <c r="D66" s="57" t="s">
        <v>159</v>
      </c>
      <c r="E66" s="58">
        <v>50700</v>
      </c>
      <c r="F66" s="58" t="s">
        <v>98</v>
      </c>
      <c r="G66" s="60">
        <v>2.1069300000000002</v>
      </c>
    </row>
    <row r="67" spans="2:7" x14ac:dyDescent="0.25">
      <c r="B67" s="56" t="s">
        <v>40</v>
      </c>
      <c r="C67" s="58" t="s">
        <v>184</v>
      </c>
      <c r="D67" s="57" t="s">
        <v>159</v>
      </c>
      <c r="E67" s="58">
        <v>50750</v>
      </c>
      <c r="F67" s="58" t="s">
        <v>100</v>
      </c>
      <c r="G67" s="60">
        <v>1.3429</v>
      </c>
    </row>
    <row r="68" spans="2:7" x14ac:dyDescent="0.25">
      <c r="B68" s="56" t="s">
        <v>40</v>
      </c>
      <c r="C68" s="58" t="s">
        <v>184</v>
      </c>
      <c r="D68" s="57" t="s">
        <v>159</v>
      </c>
      <c r="E68" s="58">
        <v>50800</v>
      </c>
      <c r="F68" s="58" t="s">
        <v>102</v>
      </c>
      <c r="G68" s="60">
        <v>0</v>
      </c>
    </row>
    <row r="69" spans="2:7" x14ac:dyDescent="0.25">
      <c r="B69" s="56" t="s">
        <v>40</v>
      </c>
      <c r="C69" s="58" t="s">
        <v>184</v>
      </c>
      <c r="D69" s="57" t="s">
        <v>159</v>
      </c>
      <c r="E69" s="58">
        <v>50900</v>
      </c>
      <c r="F69" s="58" t="s">
        <v>104</v>
      </c>
      <c r="G69" s="60">
        <v>3.99</v>
      </c>
    </row>
    <row r="70" spans="2:7" x14ac:dyDescent="0.25">
      <c r="B70" s="56" t="s">
        <v>40</v>
      </c>
      <c r="C70" s="58" t="s">
        <v>184</v>
      </c>
      <c r="D70" s="57" t="s">
        <v>159</v>
      </c>
      <c r="E70" s="58">
        <v>50950</v>
      </c>
      <c r="F70" s="58" t="s">
        <v>106</v>
      </c>
      <c r="G70" s="60">
        <v>14.129390000000001</v>
      </c>
    </row>
    <row r="71" spans="2:7" x14ac:dyDescent="0.25">
      <c r="B71" s="56" t="s">
        <v>40</v>
      </c>
      <c r="C71" s="58" t="s">
        <v>184</v>
      </c>
      <c r="D71" s="57" t="s">
        <v>159</v>
      </c>
      <c r="E71" s="58">
        <v>51150</v>
      </c>
      <c r="F71" s="58" t="s">
        <v>108</v>
      </c>
      <c r="G71" s="60">
        <v>0</v>
      </c>
    </row>
    <row r="72" spans="2:7" x14ac:dyDescent="0.25">
      <c r="B72" s="56" t="s">
        <v>40</v>
      </c>
      <c r="C72" s="58" t="s">
        <v>184</v>
      </c>
      <c r="D72" s="57" t="s">
        <v>159</v>
      </c>
      <c r="E72" s="58">
        <v>51300</v>
      </c>
      <c r="F72" s="58" t="s">
        <v>110</v>
      </c>
      <c r="G72" s="60">
        <v>27.827179999999998</v>
      </c>
    </row>
    <row r="73" spans="2:7" x14ac:dyDescent="0.25">
      <c r="B73" s="56" t="s">
        <v>40</v>
      </c>
      <c r="C73" s="58" t="s">
        <v>184</v>
      </c>
      <c r="D73" s="57" t="s">
        <v>159</v>
      </c>
      <c r="E73" s="58">
        <v>53000</v>
      </c>
      <c r="F73" s="58" t="s">
        <v>112</v>
      </c>
      <c r="G73" s="60">
        <v>13.815250000000001</v>
      </c>
    </row>
    <row r="74" spans="2:7" x14ac:dyDescent="0.25">
      <c r="B74" s="56" t="s">
        <v>40</v>
      </c>
      <c r="C74" s="58" t="s">
        <v>184</v>
      </c>
      <c r="D74" s="57" t="s">
        <v>159</v>
      </c>
      <c r="E74" s="58">
        <v>53050</v>
      </c>
      <c r="F74" s="58" t="s">
        <v>114</v>
      </c>
      <c r="G74" s="60">
        <v>9.5019600000000004</v>
      </c>
    </row>
    <row r="75" spans="2:7" x14ac:dyDescent="0.25">
      <c r="B75" s="56" t="s">
        <v>40</v>
      </c>
      <c r="C75" s="58" t="s">
        <v>184</v>
      </c>
      <c r="D75" s="57" t="s">
        <v>159</v>
      </c>
      <c r="E75" s="58">
        <v>53200</v>
      </c>
      <c r="F75" s="58" t="s">
        <v>117</v>
      </c>
      <c r="G75" s="60">
        <v>0.14157</v>
      </c>
    </row>
    <row r="76" spans="2:7" x14ac:dyDescent="0.25">
      <c r="B76" s="56" t="s">
        <v>40</v>
      </c>
      <c r="C76" s="58" t="s">
        <v>184</v>
      </c>
      <c r="D76" s="57" t="s">
        <v>159</v>
      </c>
      <c r="E76" s="58">
        <v>53204</v>
      </c>
      <c r="F76" s="58" t="s">
        <v>118</v>
      </c>
      <c r="G76" s="60">
        <v>0</v>
      </c>
    </row>
    <row r="77" spans="2:7" x14ac:dyDescent="0.25">
      <c r="B77" s="56" t="s">
        <v>40</v>
      </c>
      <c r="C77" s="58" t="s">
        <v>184</v>
      </c>
      <c r="D77" s="57" t="s">
        <v>159</v>
      </c>
      <c r="E77" s="58">
        <v>53254</v>
      </c>
      <c r="F77" s="58" t="s">
        <v>197</v>
      </c>
      <c r="G77" s="60">
        <v>0.3</v>
      </c>
    </row>
    <row r="78" spans="2:7" x14ac:dyDescent="0.25">
      <c r="B78" s="56" t="s">
        <v>40</v>
      </c>
      <c r="C78" s="58" t="s">
        <v>184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184</v>
      </c>
      <c r="D79" s="57" t="s">
        <v>159</v>
      </c>
      <c r="E79" s="58">
        <v>53354</v>
      </c>
      <c r="F79" s="58" t="s">
        <v>198</v>
      </c>
      <c r="G79" s="60">
        <v>0.84</v>
      </c>
    </row>
    <row r="80" spans="2:7" x14ac:dyDescent="0.25">
      <c r="B80" s="56" t="s">
        <v>40</v>
      </c>
      <c r="C80" s="58" t="s">
        <v>184</v>
      </c>
      <c r="D80" s="57" t="s">
        <v>159</v>
      </c>
      <c r="E80" s="58">
        <v>53754</v>
      </c>
      <c r="F80" s="58" t="s">
        <v>123</v>
      </c>
      <c r="G80" s="60">
        <v>2.7219699999999998</v>
      </c>
    </row>
    <row r="81" spans="2:7" x14ac:dyDescent="0.25">
      <c r="B81" s="56" t="s">
        <v>40</v>
      </c>
      <c r="C81" s="58" t="s">
        <v>184</v>
      </c>
      <c r="D81" s="57" t="s">
        <v>159</v>
      </c>
      <c r="E81" s="58">
        <v>53854</v>
      </c>
      <c r="F81" s="58" t="s">
        <v>125</v>
      </c>
      <c r="G81" s="60">
        <v>16.683129999999998</v>
      </c>
    </row>
    <row r="82" spans="2:7" x14ac:dyDescent="0.25">
      <c r="B82" s="56" t="s">
        <v>40</v>
      </c>
      <c r="C82" s="58" t="s">
        <v>184</v>
      </c>
      <c r="D82" s="57" t="s">
        <v>159</v>
      </c>
      <c r="E82" s="58">
        <v>54104</v>
      </c>
      <c r="F82" s="58" t="s">
        <v>199</v>
      </c>
      <c r="G82" s="60">
        <v>5.41</v>
      </c>
    </row>
    <row r="83" spans="2:7" x14ac:dyDescent="0.25">
      <c r="B83" s="56" t="s">
        <v>40</v>
      </c>
      <c r="C83" s="58" t="s">
        <v>184</v>
      </c>
      <c r="D83" s="57" t="s">
        <v>159</v>
      </c>
      <c r="E83" s="58">
        <v>54250</v>
      </c>
      <c r="F83" s="58" t="s">
        <v>131</v>
      </c>
      <c r="G83" s="60">
        <v>6</v>
      </c>
    </row>
    <row r="84" spans="2:7" x14ac:dyDescent="0.25">
      <c r="B84" s="56" t="s">
        <v>40</v>
      </c>
      <c r="C84" s="58" t="s">
        <v>184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184</v>
      </c>
      <c r="D85" s="57" t="s">
        <v>159</v>
      </c>
      <c r="E85" s="58">
        <v>58004</v>
      </c>
      <c r="F85" s="58" t="s">
        <v>137</v>
      </c>
      <c r="G85" s="60">
        <v>4.7081999999999997</v>
      </c>
    </row>
    <row r="86" spans="2:7" x14ac:dyDescent="0.25">
      <c r="B86" s="56" t="s">
        <v>40</v>
      </c>
      <c r="C86" s="58" t="s">
        <v>184</v>
      </c>
      <c r="D86" s="57" t="s">
        <v>159</v>
      </c>
      <c r="E86" s="58">
        <v>58054</v>
      </c>
      <c r="F86" s="58" t="s">
        <v>139</v>
      </c>
      <c r="G86" s="60">
        <v>0.82908000000000004</v>
      </c>
    </row>
    <row r="87" spans="2:7" x14ac:dyDescent="0.25">
      <c r="B87" s="56" t="s">
        <v>40</v>
      </c>
      <c r="C87" s="58" t="s">
        <v>184</v>
      </c>
      <c r="D87" s="57" t="s">
        <v>159</v>
      </c>
      <c r="E87" s="58">
        <v>58104</v>
      </c>
      <c r="F87" s="58" t="s">
        <v>141</v>
      </c>
      <c r="G87" s="60">
        <v>2.4205000000000001</v>
      </c>
    </row>
    <row r="88" spans="2:7" x14ac:dyDescent="0.25">
      <c r="B88" s="56" t="s">
        <v>40</v>
      </c>
      <c r="C88" s="58" t="s">
        <v>184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184</v>
      </c>
      <c r="D89" s="57" t="s">
        <v>159</v>
      </c>
      <c r="E89" s="58">
        <v>58300</v>
      </c>
      <c r="F89" s="58" t="s">
        <v>146</v>
      </c>
      <c r="G89" s="60">
        <v>14.106859999999999</v>
      </c>
    </row>
    <row r="90" spans="2:7" x14ac:dyDescent="0.25">
      <c r="B90" s="56" t="s">
        <v>40</v>
      </c>
      <c r="C90" s="58" t="s">
        <v>184</v>
      </c>
      <c r="D90" s="57" t="s">
        <v>159</v>
      </c>
      <c r="E90" s="58">
        <v>58305</v>
      </c>
      <c r="F90" s="58" t="s">
        <v>147</v>
      </c>
      <c r="G90" s="60">
        <v>0</v>
      </c>
    </row>
    <row r="91" spans="2:7" x14ac:dyDescent="0.25">
      <c r="B91" s="56" t="s">
        <v>40</v>
      </c>
      <c r="C91" s="58" t="s">
        <v>184</v>
      </c>
      <c r="D91" s="57" t="s">
        <v>159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184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184</v>
      </c>
      <c r="D93" s="57" t="s">
        <v>185</v>
      </c>
      <c r="E93" s="58">
        <v>50000</v>
      </c>
      <c r="F93" s="58" t="s">
        <v>80</v>
      </c>
      <c r="G93" s="60">
        <v>11.431430000000001</v>
      </c>
    </row>
    <row r="94" spans="2:7" x14ac:dyDescent="0.25">
      <c r="B94" s="56" t="s">
        <v>50</v>
      </c>
      <c r="C94" s="58" t="s">
        <v>184</v>
      </c>
      <c r="D94" s="57" t="s">
        <v>185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184</v>
      </c>
      <c r="D95" s="57" t="s">
        <v>185</v>
      </c>
      <c r="E95" s="58">
        <v>50054</v>
      </c>
      <c r="F95" s="58" t="s">
        <v>85</v>
      </c>
      <c r="G95" s="60">
        <v>43.76285</v>
      </c>
    </row>
    <row r="96" spans="2:7" x14ac:dyDescent="0.25">
      <c r="B96" s="56" t="s">
        <v>50</v>
      </c>
      <c r="C96" s="58" t="s">
        <v>184</v>
      </c>
      <c r="D96" s="57" t="s">
        <v>185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184</v>
      </c>
      <c r="D97" s="57" t="s">
        <v>185</v>
      </c>
      <c r="E97" s="58">
        <v>50250</v>
      </c>
      <c r="F97" s="58" t="s">
        <v>92</v>
      </c>
      <c r="G97" s="60">
        <v>4.3601099999999997</v>
      </c>
    </row>
    <row r="98" spans="2:7" x14ac:dyDescent="0.25">
      <c r="B98" s="56" t="s">
        <v>50</v>
      </c>
      <c r="C98" s="58" t="s">
        <v>184</v>
      </c>
      <c r="D98" s="57" t="s">
        <v>185</v>
      </c>
      <c r="E98" s="58">
        <v>50350</v>
      </c>
      <c r="F98" s="58" t="s">
        <v>95</v>
      </c>
      <c r="G98" s="60">
        <v>16.54749</v>
      </c>
    </row>
    <row r="99" spans="2:7" x14ac:dyDescent="0.25">
      <c r="B99" s="56" t="s">
        <v>50</v>
      </c>
      <c r="C99" s="58" t="s">
        <v>184</v>
      </c>
      <c r="D99" s="57" t="s">
        <v>185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184</v>
      </c>
      <c r="D100" s="57" t="s">
        <v>185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184</v>
      </c>
      <c r="D101" s="57" t="s">
        <v>185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184</v>
      </c>
      <c r="D102" s="57" t="s">
        <v>185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184</v>
      </c>
      <c r="D103" s="57" t="s">
        <v>185</v>
      </c>
      <c r="E103" s="58">
        <v>50900</v>
      </c>
      <c r="F103" s="58" t="s">
        <v>105</v>
      </c>
      <c r="G103" s="60">
        <v>2.14954</v>
      </c>
    </row>
    <row r="104" spans="2:7" x14ac:dyDescent="0.25">
      <c r="B104" s="56" t="s">
        <v>50</v>
      </c>
      <c r="C104" s="58" t="s">
        <v>184</v>
      </c>
      <c r="D104" s="57" t="s">
        <v>185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184</v>
      </c>
      <c r="D105" s="57" t="s">
        <v>185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184</v>
      </c>
      <c r="D106" s="57" t="s">
        <v>185</v>
      </c>
      <c r="E106" s="58">
        <v>51450</v>
      </c>
      <c r="F106" s="58" t="s">
        <v>111</v>
      </c>
      <c r="G106" s="60">
        <v>2.1935099999999998</v>
      </c>
    </row>
    <row r="107" spans="2:7" x14ac:dyDescent="0.25">
      <c r="B107" s="56" t="s">
        <v>50</v>
      </c>
      <c r="C107" s="58" t="s">
        <v>184</v>
      </c>
      <c r="D107" s="57" t="s">
        <v>185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184</v>
      </c>
      <c r="D108" s="57" t="s">
        <v>185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184</v>
      </c>
      <c r="D109" s="57" t="s">
        <v>185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184</v>
      </c>
      <c r="D110" s="57" t="s">
        <v>185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184</v>
      </c>
      <c r="D111" s="57" t="s">
        <v>185</v>
      </c>
      <c r="E111" s="58">
        <v>53254</v>
      </c>
      <c r="F111" s="58" t="s">
        <v>186</v>
      </c>
      <c r="G111" s="60">
        <v>0</v>
      </c>
    </row>
    <row r="112" spans="2:7" x14ac:dyDescent="0.25">
      <c r="B112" s="56" t="s">
        <v>50</v>
      </c>
      <c r="C112" s="58" t="s">
        <v>184</v>
      </c>
      <c r="D112" s="57" t="s">
        <v>185</v>
      </c>
      <c r="E112" s="58">
        <v>53304</v>
      </c>
      <c r="F112" s="58" t="s">
        <v>121</v>
      </c>
      <c r="G112" s="60">
        <v>2.5910199999999999</v>
      </c>
    </row>
    <row r="113" spans="2:7" x14ac:dyDescent="0.25">
      <c r="B113" s="56" t="s">
        <v>50</v>
      </c>
      <c r="C113" s="58" t="s">
        <v>184</v>
      </c>
      <c r="D113" s="57" t="s">
        <v>185</v>
      </c>
      <c r="E113" s="58">
        <v>53354</v>
      </c>
      <c r="F113" s="58" t="s">
        <v>187</v>
      </c>
      <c r="G113" s="60">
        <v>0</v>
      </c>
    </row>
    <row r="114" spans="2:7" x14ac:dyDescent="0.25">
      <c r="B114" s="56" t="s">
        <v>50</v>
      </c>
      <c r="C114" s="58" t="s">
        <v>184</v>
      </c>
      <c r="D114" s="57" t="s">
        <v>185</v>
      </c>
      <c r="E114" s="58">
        <v>53404</v>
      </c>
      <c r="F114" s="58" t="s">
        <v>188</v>
      </c>
      <c r="G114" s="60">
        <v>0</v>
      </c>
    </row>
    <row r="115" spans="2:7" x14ac:dyDescent="0.25">
      <c r="B115" s="56" t="s">
        <v>50</v>
      </c>
      <c r="C115" s="58" t="s">
        <v>184</v>
      </c>
      <c r="D115" s="57" t="s">
        <v>185</v>
      </c>
      <c r="E115" s="58">
        <v>53454</v>
      </c>
      <c r="F115" s="58" t="s">
        <v>189</v>
      </c>
      <c r="G115" s="60">
        <v>0</v>
      </c>
    </row>
    <row r="116" spans="2:7" x14ac:dyDescent="0.25">
      <c r="B116" s="56" t="s">
        <v>50</v>
      </c>
      <c r="C116" s="58" t="s">
        <v>184</v>
      </c>
      <c r="D116" s="57" t="s">
        <v>185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184</v>
      </c>
      <c r="D117" s="57" t="s">
        <v>185</v>
      </c>
      <c r="E117" s="58">
        <v>53604</v>
      </c>
      <c r="F117" s="58" t="s">
        <v>190</v>
      </c>
      <c r="G117" s="60">
        <v>0</v>
      </c>
    </row>
    <row r="118" spans="2:7" x14ac:dyDescent="0.25">
      <c r="B118" s="56" t="s">
        <v>50</v>
      </c>
      <c r="C118" s="58" t="s">
        <v>184</v>
      </c>
      <c r="D118" s="57" t="s">
        <v>185</v>
      </c>
      <c r="E118" s="58">
        <v>53654</v>
      </c>
      <c r="F118" s="58" t="s">
        <v>191</v>
      </c>
      <c r="G118" s="60">
        <v>0</v>
      </c>
    </row>
    <row r="119" spans="2:7" x14ac:dyDescent="0.25">
      <c r="B119" s="56" t="s">
        <v>50</v>
      </c>
      <c r="C119" s="58" t="s">
        <v>184</v>
      </c>
      <c r="D119" s="57" t="s">
        <v>185</v>
      </c>
      <c r="E119" s="58">
        <v>53704</v>
      </c>
      <c r="F119" s="58" t="s">
        <v>192</v>
      </c>
      <c r="G119" s="60">
        <v>0</v>
      </c>
    </row>
    <row r="120" spans="2:7" x14ac:dyDescent="0.25">
      <c r="B120" s="56" t="s">
        <v>50</v>
      </c>
      <c r="C120" s="58" t="s">
        <v>184</v>
      </c>
      <c r="D120" s="57" t="s">
        <v>185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184</v>
      </c>
      <c r="D121" s="57" t="s">
        <v>185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184</v>
      </c>
      <c r="D122" s="57" t="s">
        <v>185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184</v>
      </c>
      <c r="D123" s="57" t="s">
        <v>185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184</v>
      </c>
      <c r="D124" s="57" t="s">
        <v>185</v>
      </c>
      <c r="E124" s="58">
        <v>54050</v>
      </c>
      <c r="F124" s="58" t="s">
        <v>129</v>
      </c>
      <c r="G124" s="60">
        <v>15.78576</v>
      </c>
    </row>
    <row r="125" spans="2:7" x14ac:dyDescent="0.25">
      <c r="B125" s="56" t="s">
        <v>50</v>
      </c>
      <c r="C125" s="58" t="s">
        <v>184</v>
      </c>
      <c r="D125" s="57" t="s">
        <v>185</v>
      </c>
      <c r="E125" s="58">
        <v>54104</v>
      </c>
      <c r="F125" s="58" t="s">
        <v>193</v>
      </c>
      <c r="G125" s="60">
        <v>0</v>
      </c>
    </row>
    <row r="126" spans="2:7" x14ac:dyDescent="0.25">
      <c r="B126" s="56" t="s">
        <v>50</v>
      </c>
      <c r="C126" s="58" t="s">
        <v>184</v>
      </c>
      <c r="D126" s="57" t="s">
        <v>185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184</v>
      </c>
      <c r="D127" s="57" t="s">
        <v>185</v>
      </c>
      <c r="E127" s="58">
        <v>54750</v>
      </c>
      <c r="F127" s="58" t="s">
        <v>133</v>
      </c>
      <c r="G127" s="60">
        <v>16.67991</v>
      </c>
    </row>
    <row r="128" spans="2:7" x14ac:dyDescent="0.25">
      <c r="B128" s="56" t="s">
        <v>50</v>
      </c>
      <c r="C128" s="58" t="s">
        <v>184</v>
      </c>
      <c r="D128" s="57" t="s">
        <v>185</v>
      </c>
      <c r="E128" s="58">
        <v>54850</v>
      </c>
      <c r="F128" s="58" t="s">
        <v>194</v>
      </c>
      <c r="G128" s="60">
        <v>0</v>
      </c>
    </row>
    <row r="129" spans="2:7" x14ac:dyDescent="0.25">
      <c r="B129" s="56" t="s">
        <v>50</v>
      </c>
      <c r="C129" s="58" t="s">
        <v>184</v>
      </c>
      <c r="D129" s="57" t="s">
        <v>185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184</v>
      </c>
      <c r="D130" s="57" t="s">
        <v>185</v>
      </c>
      <c r="E130" s="58">
        <v>56050</v>
      </c>
      <c r="F130" s="58" t="s">
        <v>135</v>
      </c>
      <c r="G130" s="60">
        <v>1.7732399999999999</v>
      </c>
    </row>
    <row r="131" spans="2:7" x14ac:dyDescent="0.25">
      <c r="B131" s="56" t="s">
        <v>50</v>
      </c>
      <c r="C131" s="58" t="s">
        <v>184</v>
      </c>
      <c r="D131" s="57" t="s">
        <v>185</v>
      </c>
      <c r="E131" s="58">
        <v>56100</v>
      </c>
      <c r="F131" s="58" t="s">
        <v>136</v>
      </c>
      <c r="G131" s="60">
        <v>3.4789699999999999</v>
      </c>
    </row>
    <row r="132" spans="2:7" x14ac:dyDescent="0.25">
      <c r="B132" s="56" t="s">
        <v>50</v>
      </c>
      <c r="C132" s="58" t="s">
        <v>184</v>
      </c>
      <c r="D132" s="57" t="s">
        <v>185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184</v>
      </c>
      <c r="D133" s="57" t="s">
        <v>185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184</v>
      </c>
      <c r="D134" s="57" t="s">
        <v>185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184</v>
      </c>
      <c r="D135" s="57" t="s">
        <v>185</v>
      </c>
      <c r="E135" s="58">
        <v>58150</v>
      </c>
      <c r="F135" s="58" t="s">
        <v>143</v>
      </c>
      <c r="G135" s="60">
        <v>3.0596899999999998</v>
      </c>
    </row>
    <row r="136" spans="2:7" x14ac:dyDescent="0.25">
      <c r="B136" s="56" t="s">
        <v>50</v>
      </c>
      <c r="C136" s="58" t="s">
        <v>184</v>
      </c>
      <c r="D136" s="57" t="s">
        <v>185</v>
      </c>
      <c r="E136" s="58">
        <v>58200</v>
      </c>
      <c r="F136" s="58" t="s">
        <v>145</v>
      </c>
      <c r="G136" s="60">
        <v>6.0876000000000001</v>
      </c>
    </row>
    <row r="137" spans="2:7" x14ac:dyDescent="0.25">
      <c r="B137" s="56" t="s">
        <v>50</v>
      </c>
      <c r="C137" s="58" t="s">
        <v>184</v>
      </c>
      <c r="D137" s="57" t="s">
        <v>185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184</v>
      </c>
      <c r="D138" s="57" t="s">
        <v>185</v>
      </c>
      <c r="E138" s="58">
        <v>58350</v>
      </c>
      <c r="F138" s="58" t="s">
        <v>149</v>
      </c>
      <c r="G138" s="60">
        <v>5.3594200000000001</v>
      </c>
    </row>
    <row r="139" spans="2:7" x14ac:dyDescent="0.25">
      <c r="B139" s="56" t="s">
        <v>50</v>
      </c>
      <c r="C139" s="58" t="s">
        <v>184</v>
      </c>
      <c r="D139" s="57" t="s">
        <v>185</v>
      </c>
      <c r="E139" s="58">
        <v>58600</v>
      </c>
      <c r="F139" s="58" t="s">
        <v>195</v>
      </c>
      <c r="G139" s="60">
        <v>0</v>
      </c>
    </row>
    <row r="140" spans="2:7" x14ac:dyDescent="0.25">
      <c r="B140" s="56" t="s">
        <v>50</v>
      </c>
      <c r="C140" s="58" t="s">
        <v>184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184</v>
      </c>
      <c r="D141" s="57" t="s">
        <v>159</v>
      </c>
      <c r="E141" s="58">
        <v>50054</v>
      </c>
      <c r="F141" s="58" t="s">
        <v>86</v>
      </c>
      <c r="G141" s="60">
        <v>2.0485600000000002</v>
      </c>
    </row>
    <row r="142" spans="2:7" x14ac:dyDescent="0.25">
      <c r="B142" s="56" t="s">
        <v>50</v>
      </c>
      <c r="C142" s="58" t="s">
        <v>184</v>
      </c>
      <c r="D142" s="57" t="s">
        <v>159</v>
      </c>
      <c r="E142" s="58">
        <v>50100</v>
      </c>
      <c r="F142" s="58" t="s">
        <v>87</v>
      </c>
      <c r="G142" s="60">
        <v>28.66893</v>
      </c>
    </row>
    <row r="143" spans="2:7" x14ac:dyDescent="0.25">
      <c r="B143" s="56" t="s">
        <v>50</v>
      </c>
      <c r="C143" s="58" t="s">
        <v>184</v>
      </c>
      <c r="D143" s="57" t="s">
        <v>159</v>
      </c>
      <c r="E143" s="58">
        <v>50103</v>
      </c>
      <c r="F143" s="58" t="s">
        <v>196</v>
      </c>
      <c r="G143" s="60">
        <v>24.990300000000001</v>
      </c>
    </row>
    <row r="144" spans="2:7" x14ac:dyDescent="0.25">
      <c r="B144" s="56" t="s">
        <v>50</v>
      </c>
      <c r="C144" s="58" t="s">
        <v>184</v>
      </c>
      <c r="D144" s="57" t="s">
        <v>159</v>
      </c>
      <c r="E144" s="58">
        <v>50150</v>
      </c>
      <c r="F144" s="58" t="s">
        <v>88</v>
      </c>
      <c r="G144" s="60">
        <v>23.661449999999999</v>
      </c>
    </row>
    <row r="145" spans="2:7" x14ac:dyDescent="0.25">
      <c r="B145" s="56" t="s">
        <v>50</v>
      </c>
      <c r="C145" s="58" t="s">
        <v>184</v>
      </c>
      <c r="D145" s="57" t="s">
        <v>159</v>
      </c>
      <c r="E145" s="58">
        <v>50200</v>
      </c>
      <c r="F145" s="58" t="s">
        <v>89</v>
      </c>
      <c r="G145" s="60">
        <v>47.923359650952001</v>
      </c>
    </row>
    <row r="146" spans="2:7" x14ac:dyDescent="0.25">
      <c r="B146" s="56" t="s">
        <v>50</v>
      </c>
      <c r="C146" s="58" t="s">
        <v>184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184</v>
      </c>
      <c r="D147" s="57" t="s">
        <v>159</v>
      </c>
      <c r="E147" s="58">
        <v>50300</v>
      </c>
      <c r="F147" s="58" t="s">
        <v>93</v>
      </c>
      <c r="G147" s="60">
        <v>11.48241</v>
      </c>
    </row>
    <row r="148" spans="2:7" x14ac:dyDescent="0.25">
      <c r="B148" s="56" t="s">
        <v>50</v>
      </c>
      <c r="C148" s="58" t="s">
        <v>184</v>
      </c>
      <c r="D148" s="57" t="s">
        <v>159</v>
      </c>
      <c r="E148" s="58">
        <v>50350</v>
      </c>
      <c r="F148" s="58" t="s">
        <v>94</v>
      </c>
      <c r="G148" s="60">
        <v>9.3519799999999993</v>
      </c>
    </row>
    <row r="149" spans="2:7" x14ac:dyDescent="0.25">
      <c r="B149" s="56" t="s">
        <v>50</v>
      </c>
      <c r="C149" s="58" t="s">
        <v>184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184</v>
      </c>
      <c r="D150" s="57" t="s">
        <v>159</v>
      </c>
      <c r="E150" s="58">
        <v>50700</v>
      </c>
      <c r="F150" s="58" t="s">
        <v>98</v>
      </c>
      <c r="G150" s="60">
        <v>2.1065299999999998</v>
      </c>
    </row>
    <row r="151" spans="2:7" x14ac:dyDescent="0.25">
      <c r="B151" s="56" t="s">
        <v>50</v>
      </c>
      <c r="C151" s="58" t="s">
        <v>184</v>
      </c>
      <c r="D151" s="57" t="s">
        <v>159</v>
      </c>
      <c r="E151" s="58">
        <v>50750</v>
      </c>
      <c r="F151" s="58" t="s">
        <v>100</v>
      </c>
      <c r="G151" s="60">
        <v>1.4682299999999999</v>
      </c>
    </row>
    <row r="152" spans="2:7" x14ac:dyDescent="0.25">
      <c r="B152" s="56" t="s">
        <v>50</v>
      </c>
      <c r="C152" s="58" t="s">
        <v>184</v>
      </c>
      <c r="D152" s="57" t="s">
        <v>159</v>
      </c>
      <c r="E152" s="58">
        <v>50800</v>
      </c>
      <c r="F152" s="58" t="s">
        <v>102</v>
      </c>
      <c r="G152" s="60">
        <v>0</v>
      </c>
    </row>
    <row r="153" spans="2:7" x14ac:dyDescent="0.25">
      <c r="B153" s="56" t="s">
        <v>50</v>
      </c>
      <c r="C153" s="58" t="s">
        <v>184</v>
      </c>
      <c r="D153" s="57" t="s">
        <v>159</v>
      </c>
      <c r="E153" s="58">
        <v>50900</v>
      </c>
      <c r="F153" s="58" t="s">
        <v>104</v>
      </c>
      <c r="G153" s="60">
        <v>3.99</v>
      </c>
    </row>
    <row r="154" spans="2:7" x14ac:dyDescent="0.25">
      <c r="B154" s="56" t="s">
        <v>50</v>
      </c>
      <c r="C154" s="58" t="s">
        <v>184</v>
      </c>
      <c r="D154" s="57" t="s">
        <v>159</v>
      </c>
      <c r="E154" s="58">
        <v>50950</v>
      </c>
      <c r="F154" s="58" t="s">
        <v>106</v>
      </c>
      <c r="G154" s="60">
        <v>40.488700000000001</v>
      </c>
    </row>
    <row r="155" spans="2:7" x14ac:dyDescent="0.25">
      <c r="B155" s="56" t="s">
        <v>50</v>
      </c>
      <c r="C155" s="58" t="s">
        <v>184</v>
      </c>
      <c r="D155" s="57" t="s">
        <v>159</v>
      </c>
      <c r="E155" s="58">
        <v>51150</v>
      </c>
      <c r="F155" s="58" t="s">
        <v>108</v>
      </c>
      <c r="G155" s="60">
        <v>0</v>
      </c>
    </row>
    <row r="156" spans="2:7" x14ac:dyDescent="0.25">
      <c r="B156" s="56" t="s">
        <v>50</v>
      </c>
      <c r="C156" s="58" t="s">
        <v>184</v>
      </c>
      <c r="D156" s="57" t="s">
        <v>159</v>
      </c>
      <c r="E156" s="58">
        <v>51300</v>
      </c>
      <c r="F156" s="58" t="s">
        <v>110</v>
      </c>
      <c r="G156" s="60">
        <v>31.251190000000001</v>
      </c>
    </row>
    <row r="157" spans="2:7" x14ac:dyDescent="0.25">
      <c r="B157" s="56" t="s">
        <v>50</v>
      </c>
      <c r="C157" s="58" t="s">
        <v>184</v>
      </c>
      <c r="D157" s="57" t="s">
        <v>159</v>
      </c>
      <c r="E157" s="58">
        <v>53000</v>
      </c>
      <c r="F157" s="58" t="s">
        <v>112</v>
      </c>
      <c r="G157" s="60">
        <v>13.292120000000001</v>
      </c>
    </row>
    <row r="158" spans="2:7" x14ac:dyDescent="0.25">
      <c r="B158" s="56" t="s">
        <v>50</v>
      </c>
      <c r="C158" s="58" t="s">
        <v>184</v>
      </c>
      <c r="D158" s="57" t="s">
        <v>159</v>
      </c>
      <c r="E158" s="58">
        <v>53050</v>
      </c>
      <c r="F158" s="58" t="s">
        <v>114</v>
      </c>
      <c r="G158" s="60">
        <v>11.009209999999999</v>
      </c>
    </row>
    <row r="159" spans="2:7" x14ac:dyDescent="0.25">
      <c r="B159" s="56" t="s">
        <v>50</v>
      </c>
      <c r="C159" s="58" t="s">
        <v>184</v>
      </c>
      <c r="D159" s="57" t="s">
        <v>159</v>
      </c>
      <c r="E159" s="58">
        <v>53200</v>
      </c>
      <c r="F159" s="58" t="s">
        <v>117</v>
      </c>
      <c r="G159" s="60">
        <v>0.13904</v>
      </c>
    </row>
    <row r="160" spans="2:7" x14ac:dyDescent="0.25">
      <c r="B160" s="56" t="s">
        <v>50</v>
      </c>
      <c r="C160" s="58" t="s">
        <v>184</v>
      </c>
      <c r="D160" s="57" t="s">
        <v>159</v>
      </c>
      <c r="E160" s="58">
        <v>53204</v>
      </c>
      <c r="F160" s="58" t="s">
        <v>118</v>
      </c>
      <c r="G160" s="60">
        <v>0</v>
      </c>
    </row>
    <row r="161" spans="2:7" x14ac:dyDescent="0.25">
      <c r="B161" s="56" t="s">
        <v>50</v>
      </c>
      <c r="C161" s="58" t="s">
        <v>184</v>
      </c>
      <c r="D161" s="57" t="s">
        <v>159</v>
      </c>
      <c r="E161" s="58">
        <v>53254</v>
      </c>
      <c r="F161" s="58" t="s">
        <v>197</v>
      </c>
      <c r="G161" s="60">
        <v>0.3</v>
      </c>
    </row>
    <row r="162" spans="2:7" x14ac:dyDescent="0.25">
      <c r="B162" s="56" t="s">
        <v>50</v>
      </c>
      <c r="C162" s="58" t="s">
        <v>184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184</v>
      </c>
      <c r="D163" s="57" t="s">
        <v>159</v>
      </c>
      <c r="E163" s="58">
        <v>53354</v>
      </c>
      <c r="F163" s="58" t="s">
        <v>198</v>
      </c>
      <c r="G163" s="60">
        <v>0.94</v>
      </c>
    </row>
    <row r="164" spans="2:7" x14ac:dyDescent="0.25">
      <c r="B164" s="56" t="s">
        <v>50</v>
      </c>
      <c r="C164" s="58" t="s">
        <v>184</v>
      </c>
      <c r="D164" s="57" t="s">
        <v>159</v>
      </c>
      <c r="E164" s="58">
        <v>53754</v>
      </c>
      <c r="F164" s="58" t="s">
        <v>123</v>
      </c>
      <c r="G164" s="60">
        <v>2.4205399999999999</v>
      </c>
    </row>
    <row r="165" spans="2:7" x14ac:dyDescent="0.25">
      <c r="B165" s="56" t="s">
        <v>50</v>
      </c>
      <c r="C165" s="58" t="s">
        <v>184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184</v>
      </c>
      <c r="D166" s="57" t="s">
        <v>159</v>
      </c>
      <c r="E166" s="58">
        <v>54104</v>
      </c>
      <c r="F166" s="58" t="s">
        <v>199</v>
      </c>
      <c r="G166" s="60">
        <v>5.86</v>
      </c>
    </row>
    <row r="167" spans="2:7" x14ac:dyDescent="0.25">
      <c r="B167" s="56" t="s">
        <v>50</v>
      </c>
      <c r="C167" s="58" t="s">
        <v>184</v>
      </c>
      <c r="D167" s="57" t="s">
        <v>159</v>
      </c>
      <c r="E167" s="58">
        <v>54250</v>
      </c>
      <c r="F167" s="58" t="s">
        <v>131</v>
      </c>
      <c r="G167" s="60">
        <v>6</v>
      </c>
    </row>
    <row r="168" spans="2:7" x14ac:dyDescent="0.25">
      <c r="B168" s="56" t="s">
        <v>50</v>
      </c>
      <c r="C168" s="58" t="s">
        <v>184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184</v>
      </c>
      <c r="D169" s="57" t="s">
        <v>159</v>
      </c>
      <c r="E169" s="58">
        <v>58004</v>
      </c>
      <c r="F169" s="58" t="s">
        <v>137</v>
      </c>
      <c r="G169" s="60">
        <v>4.5014200000000004</v>
      </c>
    </row>
    <row r="170" spans="2:7" x14ac:dyDescent="0.25">
      <c r="B170" s="56" t="s">
        <v>50</v>
      </c>
      <c r="C170" s="58" t="s">
        <v>184</v>
      </c>
      <c r="D170" s="57" t="s">
        <v>159</v>
      </c>
      <c r="E170" s="58">
        <v>58054</v>
      </c>
      <c r="F170" s="58" t="s">
        <v>139</v>
      </c>
      <c r="G170" s="60">
        <v>0.82769000000000004</v>
      </c>
    </row>
    <row r="171" spans="2:7" x14ac:dyDescent="0.25">
      <c r="B171" s="56" t="s">
        <v>50</v>
      </c>
      <c r="C171" s="58" t="s">
        <v>184</v>
      </c>
      <c r="D171" s="57" t="s">
        <v>159</v>
      </c>
      <c r="E171" s="58">
        <v>58104</v>
      </c>
      <c r="F171" s="58" t="s">
        <v>141</v>
      </c>
      <c r="G171" s="60">
        <v>2.2719800000000001</v>
      </c>
    </row>
    <row r="172" spans="2:7" x14ac:dyDescent="0.25">
      <c r="B172" s="56" t="s">
        <v>50</v>
      </c>
      <c r="C172" s="58" t="s">
        <v>184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184</v>
      </c>
      <c r="D173" s="57" t="s">
        <v>159</v>
      </c>
      <c r="E173" s="58">
        <v>58300</v>
      </c>
      <c r="F173" s="58" t="s">
        <v>146</v>
      </c>
      <c r="G173" s="60">
        <v>13.75792</v>
      </c>
    </row>
    <row r="174" spans="2:7" x14ac:dyDescent="0.25">
      <c r="B174" s="56" t="s">
        <v>50</v>
      </c>
      <c r="C174" s="58" t="s">
        <v>184</v>
      </c>
      <c r="D174" s="57" t="s">
        <v>159</v>
      </c>
      <c r="E174" s="58">
        <v>58305</v>
      </c>
      <c r="F174" s="58" t="s">
        <v>147</v>
      </c>
      <c r="G174" s="60">
        <v>0</v>
      </c>
    </row>
    <row r="175" spans="2:7" x14ac:dyDescent="0.25">
      <c r="B175" s="56" t="s">
        <v>50</v>
      </c>
      <c r="C175" s="58" t="s">
        <v>184</v>
      </c>
      <c r="D175" s="57" t="s">
        <v>159</v>
      </c>
      <c r="E175" s="58">
        <v>58450</v>
      </c>
      <c r="F175" s="58" t="s">
        <v>150</v>
      </c>
      <c r="G175" s="60">
        <v>0</v>
      </c>
    </row>
    <row r="176" spans="2:7" x14ac:dyDescent="0.25">
      <c r="B176" s="56" t="s">
        <v>50</v>
      </c>
      <c r="C176" s="58" t="s">
        <v>184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184</v>
      </c>
      <c r="D177" s="57" t="s">
        <v>185</v>
      </c>
      <c r="E177" s="58">
        <v>50000</v>
      </c>
      <c r="F177" s="58" t="s">
        <v>80</v>
      </c>
      <c r="G177" s="60">
        <v>10.944140000000001</v>
      </c>
    </row>
    <row r="178" spans="2:7" x14ac:dyDescent="0.25">
      <c r="B178" s="56" t="s">
        <v>51</v>
      </c>
      <c r="C178" s="58" t="s">
        <v>184</v>
      </c>
      <c r="D178" s="57" t="s">
        <v>185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184</v>
      </c>
      <c r="D179" s="57" t="s">
        <v>185</v>
      </c>
      <c r="E179" s="58">
        <v>50054</v>
      </c>
      <c r="F179" s="58" t="s">
        <v>85</v>
      </c>
      <c r="G179" s="60">
        <v>43.441429999999997</v>
      </c>
    </row>
    <row r="180" spans="2:7" x14ac:dyDescent="0.25">
      <c r="B180" s="56" t="s">
        <v>51</v>
      </c>
      <c r="C180" s="58" t="s">
        <v>184</v>
      </c>
      <c r="D180" s="57" t="s">
        <v>185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184</v>
      </c>
      <c r="D181" s="57" t="s">
        <v>185</v>
      </c>
      <c r="E181" s="58">
        <v>50250</v>
      </c>
      <c r="F181" s="58" t="s">
        <v>92</v>
      </c>
      <c r="G181" s="60">
        <v>4.6087999999999996</v>
      </c>
    </row>
    <row r="182" spans="2:7" x14ac:dyDescent="0.25">
      <c r="B182" s="56" t="s">
        <v>51</v>
      </c>
      <c r="C182" s="58" t="s">
        <v>184</v>
      </c>
      <c r="D182" s="57" t="s">
        <v>185</v>
      </c>
      <c r="E182" s="58">
        <v>50350</v>
      </c>
      <c r="F182" s="58" t="s">
        <v>95</v>
      </c>
      <c r="G182" s="60">
        <v>16.313690000000001</v>
      </c>
    </row>
    <row r="183" spans="2:7" x14ac:dyDescent="0.25">
      <c r="B183" s="56" t="s">
        <v>51</v>
      </c>
      <c r="C183" s="58" t="s">
        <v>184</v>
      </c>
      <c r="D183" s="57" t="s">
        <v>185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184</v>
      </c>
      <c r="D184" s="57" t="s">
        <v>185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184</v>
      </c>
      <c r="D185" s="57" t="s">
        <v>185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184</v>
      </c>
      <c r="D186" s="57" t="s">
        <v>185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184</v>
      </c>
      <c r="D187" s="57" t="s">
        <v>185</v>
      </c>
      <c r="E187" s="58">
        <v>50900</v>
      </c>
      <c r="F187" s="58" t="s">
        <v>105</v>
      </c>
      <c r="G187" s="60">
        <v>2.3140499999999999</v>
      </c>
    </row>
    <row r="188" spans="2:7" x14ac:dyDescent="0.25">
      <c r="B188" s="56" t="s">
        <v>51</v>
      </c>
      <c r="C188" s="58" t="s">
        <v>184</v>
      </c>
      <c r="D188" s="57" t="s">
        <v>185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184</v>
      </c>
      <c r="D189" s="57" t="s">
        <v>185</v>
      </c>
      <c r="E189" s="58">
        <v>51150</v>
      </c>
      <c r="F189" s="58" t="s">
        <v>109</v>
      </c>
      <c r="G189" s="60">
        <v>0</v>
      </c>
    </row>
    <row r="190" spans="2:7" x14ac:dyDescent="0.25">
      <c r="B190" s="56" t="s">
        <v>51</v>
      </c>
      <c r="C190" s="58" t="s">
        <v>184</v>
      </c>
      <c r="D190" s="57" t="s">
        <v>185</v>
      </c>
      <c r="E190" s="58">
        <v>51450</v>
      </c>
      <c r="F190" s="58" t="s">
        <v>111</v>
      </c>
      <c r="G190" s="60">
        <v>2.0779999999999998</v>
      </c>
    </row>
    <row r="191" spans="2:7" x14ac:dyDescent="0.25">
      <c r="B191" s="56" t="s">
        <v>51</v>
      </c>
      <c r="C191" s="58" t="s">
        <v>184</v>
      </c>
      <c r="D191" s="57" t="s">
        <v>185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184</v>
      </c>
      <c r="D192" s="57" t="s">
        <v>185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184</v>
      </c>
      <c r="D193" s="57" t="s">
        <v>185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184</v>
      </c>
      <c r="D194" s="57" t="s">
        <v>185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184</v>
      </c>
      <c r="D195" s="57" t="s">
        <v>185</v>
      </c>
      <c r="E195" s="58">
        <v>53254</v>
      </c>
      <c r="F195" s="58" t="s">
        <v>186</v>
      </c>
      <c r="G195" s="60">
        <v>0</v>
      </c>
    </row>
    <row r="196" spans="2:7" x14ac:dyDescent="0.25">
      <c r="B196" s="56" t="s">
        <v>51</v>
      </c>
      <c r="C196" s="58" t="s">
        <v>184</v>
      </c>
      <c r="D196" s="57" t="s">
        <v>185</v>
      </c>
      <c r="E196" s="58">
        <v>53304</v>
      </c>
      <c r="F196" s="58" t="s">
        <v>121</v>
      </c>
      <c r="G196" s="60">
        <v>3.5987100000000001</v>
      </c>
    </row>
    <row r="197" spans="2:7" x14ac:dyDescent="0.25">
      <c r="B197" s="56" t="s">
        <v>51</v>
      </c>
      <c r="C197" s="58" t="s">
        <v>184</v>
      </c>
      <c r="D197" s="57" t="s">
        <v>185</v>
      </c>
      <c r="E197" s="58">
        <v>53354</v>
      </c>
      <c r="F197" s="58" t="s">
        <v>187</v>
      </c>
      <c r="G197" s="60">
        <v>0</v>
      </c>
    </row>
    <row r="198" spans="2:7" x14ac:dyDescent="0.25">
      <c r="B198" s="56" t="s">
        <v>51</v>
      </c>
      <c r="C198" s="58" t="s">
        <v>184</v>
      </c>
      <c r="D198" s="57" t="s">
        <v>185</v>
      </c>
      <c r="E198" s="58">
        <v>53404</v>
      </c>
      <c r="F198" s="58" t="s">
        <v>188</v>
      </c>
      <c r="G198" s="60">
        <v>0</v>
      </c>
    </row>
    <row r="199" spans="2:7" x14ac:dyDescent="0.25">
      <c r="B199" s="56" t="s">
        <v>51</v>
      </c>
      <c r="C199" s="58" t="s">
        <v>184</v>
      </c>
      <c r="D199" s="57" t="s">
        <v>185</v>
      </c>
      <c r="E199" s="58">
        <v>53454</v>
      </c>
      <c r="F199" s="58" t="s">
        <v>189</v>
      </c>
      <c r="G199" s="60">
        <v>0</v>
      </c>
    </row>
    <row r="200" spans="2:7" x14ac:dyDescent="0.25">
      <c r="B200" s="56" t="s">
        <v>51</v>
      </c>
      <c r="C200" s="58" t="s">
        <v>184</v>
      </c>
      <c r="D200" s="57" t="s">
        <v>185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184</v>
      </c>
      <c r="D201" s="57" t="s">
        <v>185</v>
      </c>
      <c r="E201" s="58">
        <v>53604</v>
      </c>
      <c r="F201" s="58" t="s">
        <v>190</v>
      </c>
      <c r="G201" s="60">
        <v>0</v>
      </c>
    </row>
    <row r="202" spans="2:7" x14ac:dyDescent="0.25">
      <c r="B202" s="56" t="s">
        <v>51</v>
      </c>
      <c r="C202" s="58" t="s">
        <v>184</v>
      </c>
      <c r="D202" s="57" t="s">
        <v>185</v>
      </c>
      <c r="E202" s="58">
        <v>53654</v>
      </c>
      <c r="F202" s="58" t="s">
        <v>191</v>
      </c>
      <c r="G202" s="60">
        <v>0</v>
      </c>
    </row>
    <row r="203" spans="2:7" x14ac:dyDescent="0.25">
      <c r="B203" s="56" t="s">
        <v>51</v>
      </c>
      <c r="C203" s="58" t="s">
        <v>184</v>
      </c>
      <c r="D203" s="57" t="s">
        <v>185</v>
      </c>
      <c r="E203" s="58">
        <v>53704</v>
      </c>
      <c r="F203" s="58" t="s">
        <v>192</v>
      </c>
      <c r="G203" s="60">
        <v>0</v>
      </c>
    </row>
    <row r="204" spans="2:7" x14ac:dyDescent="0.25">
      <c r="B204" s="56" t="s">
        <v>51</v>
      </c>
      <c r="C204" s="58" t="s">
        <v>184</v>
      </c>
      <c r="D204" s="57" t="s">
        <v>185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184</v>
      </c>
      <c r="D205" s="57" t="s">
        <v>185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184</v>
      </c>
      <c r="D206" s="57" t="s">
        <v>185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184</v>
      </c>
      <c r="D207" s="57" t="s">
        <v>185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184</v>
      </c>
      <c r="D208" s="57" t="s">
        <v>185</v>
      </c>
      <c r="E208" s="58">
        <v>54050</v>
      </c>
      <c r="F208" s="58" t="s">
        <v>129</v>
      </c>
      <c r="G208" s="60">
        <v>16.272169999999999</v>
      </c>
    </row>
    <row r="209" spans="2:7" x14ac:dyDescent="0.25">
      <c r="B209" s="56" t="s">
        <v>51</v>
      </c>
      <c r="C209" s="58" t="s">
        <v>184</v>
      </c>
      <c r="D209" s="57" t="s">
        <v>185</v>
      </c>
      <c r="E209" s="58">
        <v>54104</v>
      </c>
      <c r="F209" s="58" t="s">
        <v>193</v>
      </c>
      <c r="G209" s="60">
        <v>0</v>
      </c>
    </row>
    <row r="210" spans="2:7" x14ac:dyDescent="0.25">
      <c r="B210" s="56" t="s">
        <v>51</v>
      </c>
      <c r="C210" s="58" t="s">
        <v>184</v>
      </c>
      <c r="D210" s="57" t="s">
        <v>185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184</v>
      </c>
      <c r="D211" s="57" t="s">
        <v>185</v>
      </c>
      <c r="E211" s="58">
        <v>54750</v>
      </c>
      <c r="F211" s="58" t="s">
        <v>133</v>
      </c>
      <c r="G211" s="60">
        <v>17.689769999999999</v>
      </c>
    </row>
    <row r="212" spans="2:7" x14ac:dyDescent="0.25">
      <c r="B212" s="56" t="s">
        <v>51</v>
      </c>
      <c r="C212" s="58" t="s">
        <v>184</v>
      </c>
      <c r="D212" s="57" t="s">
        <v>185</v>
      </c>
      <c r="E212" s="58">
        <v>54850</v>
      </c>
      <c r="F212" s="58" t="s">
        <v>194</v>
      </c>
      <c r="G212" s="60">
        <v>0</v>
      </c>
    </row>
    <row r="213" spans="2:7" x14ac:dyDescent="0.25">
      <c r="B213" s="56" t="s">
        <v>51</v>
      </c>
      <c r="C213" s="58" t="s">
        <v>184</v>
      </c>
      <c r="D213" s="57" t="s">
        <v>185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184</v>
      </c>
      <c r="D214" s="57" t="s">
        <v>185</v>
      </c>
      <c r="E214" s="58">
        <v>56050</v>
      </c>
      <c r="F214" s="58" t="s">
        <v>135</v>
      </c>
      <c r="G214" s="60">
        <v>1.7534799999999999</v>
      </c>
    </row>
    <row r="215" spans="2:7" x14ac:dyDescent="0.25">
      <c r="B215" s="56" t="s">
        <v>51</v>
      </c>
      <c r="C215" s="58" t="s">
        <v>184</v>
      </c>
      <c r="D215" s="57" t="s">
        <v>185</v>
      </c>
      <c r="E215" s="58">
        <v>56100</v>
      </c>
      <c r="F215" s="58" t="s">
        <v>136</v>
      </c>
      <c r="G215" s="60">
        <v>3.3781400000000001</v>
      </c>
    </row>
    <row r="216" spans="2:7" x14ac:dyDescent="0.25">
      <c r="B216" s="56" t="s">
        <v>51</v>
      </c>
      <c r="C216" s="58" t="s">
        <v>184</v>
      </c>
      <c r="D216" s="57" t="s">
        <v>185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184</v>
      </c>
      <c r="D217" s="57" t="s">
        <v>185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184</v>
      </c>
      <c r="D218" s="57" t="s">
        <v>185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184</v>
      </c>
      <c r="D219" s="57" t="s">
        <v>185</v>
      </c>
      <c r="E219" s="58">
        <v>58150</v>
      </c>
      <c r="F219" s="58" t="s">
        <v>143</v>
      </c>
      <c r="G219" s="60">
        <v>3.4580700000000002</v>
      </c>
    </row>
    <row r="220" spans="2:7" x14ac:dyDescent="0.25">
      <c r="B220" s="56" t="s">
        <v>51</v>
      </c>
      <c r="C220" s="58" t="s">
        <v>184</v>
      </c>
      <c r="D220" s="57" t="s">
        <v>185</v>
      </c>
      <c r="E220" s="58">
        <v>58200</v>
      </c>
      <c r="F220" s="58" t="s">
        <v>145</v>
      </c>
      <c r="G220" s="60">
        <v>5.72478</v>
      </c>
    </row>
    <row r="221" spans="2:7" x14ac:dyDescent="0.25">
      <c r="B221" s="56" t="s">
        <v>51</v>
      </c>
      <c r="C221" s="58" t="s">
        <v>184</v>
      </c>
      <c r="D221" s="57" t="s">
        <v>185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184</v>
      </c>
      <c r="D222" s="57" t="s">
        <v>185</v>
      </c>
      <c r="E222" s="58">
        <v>58350</v>
      </c>
      <c r="F222" s="58" t="s">
        <v>149</v>
      </c>
      <c r="G222" s="60">
        <v>5.2458299999999998</v>
      </c>
    </row>
    <row r="223" spans="2:7" x14ac:dyDescent="0.25">
      <c r="B223" s="56" t="s">
        <v>51</v>
      </c>
      <c r="C223" s="58" t="s">
        <v>184</v>
      </c>
      <c r="D223" s="57" t="s">
        <v>185</v>
      </c>
      <c r="E223" s="58">
        <v>58600</v>
      </c>
      <c r="F223" s="58" t="s">
        <v>195</v>
      </c>
      <c r="G223" s="60">
        <v>0</v>
      </c>
    </row>
    <row r="224" spans="2:7" x14ac:dyDescent="0.25">
      <c r="B224" s="56" t="s">
        <v>51</v>
      </c>
      <c r="C224" s="58" t="s">
        <v>184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184</v>
      </c>
      <c r="D225" s="57" t="s">
        <v>159</v>
      </c>
      <c r="E225" s="58">
        <v>50054</v>
      </c>
      <c r="F225" s="58" t="s">
        <v>86</v>
      </c>
      <c r="G225" s="60">
        <v>2.3692000000000002</v>
      </c>
    </row>
    <row r="226" spans="2:7" x14ac:dyDescent="0.25">
      <c r="B226" s="56" t="s">
        <v>51</v>
      </c>
      <c r="C226" s="58" t="s">
        <v>184</v>
      </c>
      <c r="D226" s="57" t="s">
        <v>159</v>
      </c>
      <c r="E226" s="58">
        <v>50100</v>
      </c>
      <c r="F226" s="58" t="s">
        <v>87</v>
      </c>
      <c r="G226" s="60">
        <v>54.034509999999997</v>
      </c>
    </row>
    <row r="227" spans="2:7" x14ac:dyDescent="0.25">
      <c r="B227" s="56" t="s">
        <v>51</v>
      </c>
      <c r="C227" s="58" t="s">
        <v>184</v>
      </c>
      <c r="D227" s="57" t="s">
        <v>159</v>
      </c>
      <c r="E227" s="58">
        <v>50103</v>
      </c>
      <c r="F227" s="58" t="s">
        <v>196</v>
      </c>
      <c r="G227" s="60">
        <v>24.990300000000001</v>
      </c>
    </row>
    <row r="228" spans="2:7" x14ac:dyDescent="0.25">
      <c r="B228" s="56" t="s">
        <v>51</v>
      </c>
      <c r="C228" s="58" t="s">
        <v>184</v>
      </c>
      <c r="D228" s="57" t="s">
        <v>159</v>
      </c>
      <c r="E228" s="58">
        <v>50150</v>
      </c>
      <c r="F228" s="58" t="s">
        <v>88</v>
      </c>
      <c r="G228" s="60">
        <v>21.640309999999999</v>
      </c>
    </row>
    <row r="229" spans="2:7" x14ac:dyDescent="0.25">
      <c r="B229" s="56" t="s">
        <v>51</v>
      </c>
      <c r="C229" s="58" t="s">
        <v>184</v>
      </c>
      <c r="D229" s="57" t="s">
        <v>159</v>
      </c>
      <c r="E229" s="58">
        <v>50200</v>
      </c>
      <c r="F229" s="58" t="s">
        <v>89</v>
      </c>
      <c r="G229" s="60">
        <v>84.252600736671994</v>
      </c>
    </row>
    <row r="230" spans="2:7" x14ac:dyDescent="0.25">
      <c r="B230" s="56" t="s">
        <v>51</v>
      </c>
      <c r="C230" s="58" t="s">
        <v>184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184</v>
      </c>
      <c r="D231" s="57" t="s">
        <v>159</v>
      </c>
      <c r="E231" s="58">
        <v>50300</v>
      </c>
      <c r="F231" s="58" t="s">
        <v>93</v>
      </c>
      <c r="G231" s="60">
        <v>3.7212200000000002</v>
      </c>
    </row>
    <row r="232" spans="2:7" x14ac:dyDescent="0.25">
      <c r="B232" s="56" t="s">
        <v>51</v>
      </c>
      <c r="C232" s="58" t="s">
        <v>184</v>
      </c>
      <c r="D232" s="57" t="s">
        <v>159</v>
      </c>
      <c r="E232" s="58">
        <v>50350</v>
      </c>
      <c r="F232" s="58" t="s">
        <v>94</v>
      </c>
      <c r="G232" s="60">
        <v>9.4038299999999992</v>
      </c>
    </row>
    <row r="233" spans="2:7" x14ac:dyDescent="0.25">
      <c r="B233" s="56" t="s">
        <v>51</v>
      </c>
      <c r="C233" s="58" t="s">
        <v>184</v>
      </c>
      <c r="D233" s="57" t="s">
        <v>159</v>
      </c>
      <c r="E233" s="58">
        <v>50650</v>
      </c>
      <c r="F233" s="58" t="s">
        <v>96</v>
      </c>
      <c r="G233" s="60">
        <v>0</v>
      </c>
    </row>
    <row r="234" spans="2:7" x14ac:dyDescent="0.25">
      <c r="B234" s="56" t="s">
        <v>51</v>
      </c>
      <c r="C234" s="58" t="s">
        <v>184</v>
      </c>
      <c r="D234" s="57" t="s">
        <v>159</v>
      </c>
      <c r="E234" s="58">
        <v>50700</v>
      </c>
      <c r="F234" s="58" t="s">
        <v>98</v>
      </c>
      <c r="G234" s="60">
        <v>2.1806199999999998</v>
      </c>
    </row>
    <row r="235" spans="2:7" x14ac:dyDescent="0.25">
      <c r="B235" s="56" t="s">
        <v>51</v>
      </c>
      <c r="C235" s="58" t="s">
        <v>184</v>
      </c>
      <c r="D235" s="57" t="s">
        <v>159</v>
      </c>
      <c r="E235" s="58">
        <v>50750</v>
      </c>
      <c r="F235" s="58" t="s">
        <v>100</v>
      </c>
      <c r="G235" s="60">
        <v>1.5261400000000001</v>
      </c>
    </row>
    <row r="236" spans="2:7" x14ac:dyDescent="0.25">
      <c r="B236" s="56" t="s">
        <v>51</v>
      </c>
      <c r="C236" s="58" t="s">
        <v>184</v>
      </c>
      <c r="D236" s="57" t="s">
        <v>159</v>
      </c>
      <c r="E236" s="58">
        <v>50800</v>
      </c>
      <c r="F236" s="58" t="s">
        <v>102</v>
      </c>
      <c r="G236" s="60">
        <v>0</v>
      </c>
    </row>
    <row r="237" spans="2:7" x14ac:dyDescent="0.25">
      <c r="B237" s="56" t="s">
        <v>51</v>
      </c>
      <c r="C237" s="58" t="s">
        <v>184</v>
      </c>
      <c r="D237" s="57" t="s">
        <v>159</v>
      </c>
      <c r="E237" s="58">
        <v>50900</v>
      </c>
      <c r="F237" s="58" t="s">
        <v>104</v>
      </c>
      <c r="G237" s="60">
        <v>3.99</v>
      </c>
    </row>
    <row r="238" spans="2:7" x14ac:dyDescent="0.25">
      <c r="B238" s="56" t="s">
        <v>51</v>
      </c>
      <c r="C238" s="58" t="s">
        <v>184</v>
      </c>
      <c r="D238" s="57" t="s">
        <v>159</v>
      </c>
      <c r="E238" s="58">
        <v>50950</v>
      </c>
      <c r="F238" s="58" t="s">
        <v>106</v>
      </c>
      <c r="G238" s="60">
        <v>2.1610100000000001</v>
      </c>
    </row>
    <row r="239" spans="2:7" x14ac:dyDescent="0.25">
      <c r="B239" s="56" t="s">
        <v>51</v>
      </c>
      <c r="C239" s="58" t="s">
        <v>184</v>
      </c>
      <c r="D239" s="57" t="s">
        <v>159</v>
      </c>
      <c r="E239" s="58">
        <v>51150</v>
      </c>
      <c r="F239" s="58" t="s">
        <v>108</v>
      </c>
      <c r="G239" s="60">
        <v>0</v>
      </c>
    </row>
    <row r="240" spans="2:7" x14ac:dyDescent="0.25">
      <c r="B240" s="56" t="s">
        <v>51</v>
      </c>
      <c r="C240" s="58" t="s">
        <v>184</v>
      </c>
      <c r="D240" s="57" t="s">
        <v>159</v>
      </c>
      <c r="E240" s="58">
        <v>51300</v>
      </c>
      <c r="F240" s="58" t="s">
        <v>110</v>
      </c>
      <c r="G240" s="60">
        <v>45.895829999999997</v>
      </c>
    </row>
    <row r="241" spans="2:7" x14ac:dyDescent="0.25">
      <c r="B241" s="56" t="s">
        <v>51</v>
      </c>
      <c r="C241" s="58" t="s">
        <v>184</v>
      </c>
      <c r="D241" s="57" t="s">
        <v>159</v>
      </c>
      <c r="E241" s="58">
        <v>53000</v>
      </c>
      <c r="F241" s="58" t="s">
        <v>112</v>
      </c>
      <c r="G241" s="60">
        <v>12.884499999999999</v>
      </c>
    </row>
    <row r="242" spans="2:7" x14ac:dyDescent="0.25">
      <c r="B242" s="56" t="s">
        <v>51</v>
      </c>
      <c r="C242" s="58" t="s">
        <v>184</v>
      </c>
      <c r="D242" s="57" t="s">
        <v>159</v>
      </c>
      <c r="E242" s="58">
        <v>53050</v>
      </c>
      <c r="F242" s="58" t="s">
        <v>114</v>
      </c>
      <c r="G242" s="60">
        <v>11.034929999999999</v>
      </c>
    </row>
    <row r="243" spans="2:7" x14ac:dyDescent="0.25">
      <c r="B243" s="56" t="s">
        <v>51</v>
      </c>
      <c r="C243" s="58" t="s">
        <v>184</v>
      </c>
      <c r="D243" s="57" t="s">
        <v>159</v>
      </c>
      <c r="E243" s="58">
        <v>53200</v>
      </c>
      <c r="F243" s="58" t="s">
        <v>117</v>
      </c>
      <c r="G243" s="60">
        <v>0.13924</v>
      </c>
    </row>
    <row r="244" spans="2:7" x14ac:dyDescent="0.25">
      <c r="B244" s="56" t="s">
        <v>51</v>
      </c>
      <c r="C244" s="58" t="s">
        <v>184</v>
      </c>
      <c r="D244" s="57" t="s">
        <v>159</v>
      </c>
      <c r="E244" s="58">
        <v>53204</v>
      </c>
      <c r="F244" s="58" t="s">
        <v>118</v>
      </c>
      <c r="G244" s="60">
        <v>0</v>
      </c>
    </row>
    <row r="245" spans="2:7" x14ac:dyDescent="0.25">
      <c r="B245" s="56" t="s">
        <v>51</v>
      </c>
      <c r="C245" s="58" t="s">
        <v>184</v>
      </c>
      <c r="D245" s="57" t="s">
        <v>159</v>
      </c>
      <c r="E245" s="58">
        <v>53254</v>
      </c>
      <c r="F245" s="58" t="s">
        <v>197</v>
      </c>
      <c r="G245" s="60">
        <v>0.3</v>
      </c>
    </row>
    <row r="246" spans="2:7" x14ac:dyDescent="0.25">
      <c r="B246" s="56" t="s">
        <v>51</v>
      </c>
      <c r="C246" s="58" t="s">
        <v>184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184</v>
      </c>
      <c r="D247" s="57" t="s">
        <v>159</v>
      </c>
      <c r="E247" s="58">
        <v>53354</v>
      </c>
      <c r="F247" s="58" t="s">
        <v>198</v>
      </c>
      <c r="G247" s="60">
        <v>0.95</v>
      </c>
    </row>
    <row r="248" spans="2:7" x14ac:dyDescent="0.25">
      <c r="B248" s="56" t="s">
        <v>51</v>
      </c>
      <c r="C248" s="58" t="s">
        <v>184</v>
      </c>
      <c r="D248" s="57" t="s">
        <v>159</v>
      </c>
      <c r="E248" s="58">
        <v>53754</v>
      </c>
      <c r="F248" s="58" t="s">
        <v>123</v>
      </c>
      <c r="G248" s="60">
        <v>2.3985599999999998</v>
      </c>
    </row>
    <row r="249" spans="2:7" x14ac:dyDescent="0.25">
      <c r="B249" s="56" t="s">
        <v>51</v>
      </c>
      <c r="C249" s="58" t="s">
        <v>184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184</v>
      </c>
      <c r="D250" s="57" t="s">
        <v>159</v>
      </c>
      <c r="E250" s="58">
        <v>54104</v>
      </c>
      <c r="F250" s="58" t="s">
        <v>199</v>
      </c>
      <c r="G250" s="60">
        <v>6.38</v>
      </c>
    </row>
    <row r="251" spans="2:7" x14ac:dyDescent="0.25">
      <c r="B251" s="56" t="s">
        <v>51</v>
      </c>
      <c r="C251" s="58" t="s">
        <v>184</v>
      </c>
      <c r="D251" s="57" t="s">
        <v>159</v>
      </c>
      <c r="E251" s="58">
        <v>54250</v>
      </c>
      <c r="F251" s="58" t="s">
        <v>131</v>
      </c>
      <c r="G251" s="60">
        <v>6</v>
      </c>
    </row>
    <row r="252" spans="2:7" x14ac:dyDescent="0.25">
      <c r="B252" s="56" t="s">
        <v>51</v>
      </c>
      <c r="C252" s="58" t="s">
        <v>184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184</v>
      </c>
      <c r="D253" s="57" t="s">
        <v>159</v>
      </c>
      <c r="E253" s="58">
        <v>58004</v>
      </c>
      <c r="F253" s="58" t="s">
        <v>137</v>
      </c>
      <c r="G253" s="60">
        <v>5.0133000000000001</v>
      </c>
    </row>
    <row r="254" spans="2:7" x14ac:dyDescent="0.25">
      <c r="B254" s="56" t="s">
        <v>51</v>
      </c>
      <c r="C254" s="58" t="s">
        <v>184</v>
      </c>
      <c r="D254" s="57" t="s">
        <v>159</v>
      </c>
      <c r="E254" s="58">
        <v>58054</v>
      </c>
      <c r="F254" s="58" t="s">
        <v>139</v>
      </c>
      <c r="G254" s="60">
        <v>0.82747999999999999</v>
      </c>
    </row>
    <row r="255" spans="2:7" x14ac:dyDescent="0.25">
      <c r="B255" s="56" t="s">
        <v>51</v>
      </c>
      <c r="C255" s="58" t="s">
        <v>184</v>
      </c>
      <c r="D255" s="57" t="s">
        <v>159</v>
      </c>
      <c r="E255" s="58">
        <v>58104</v>
      </c>
      <c r="F255" s="58" t="s">
        <v>141</v>
      </c>
      <c r="G255" s="60">
        <v>2.39615</v>
      </c>
    </row>
    <row r="256" spans="2:7" x14ac:dyDescent="0.25">
      <c r="B256" s="56" t="s">
        <v>51</v>
      </c>
      <c r="C256" s="58" t="s">
        <v>184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184</v>
      </c>
      <c r="D257" s="57" t="s">
        <v>159</v>
      </c>
      <c r="E257" s="58">
        <v>58300</v>
      </c>
      <c r="F257" s="58" t="s">
        <v>146</v>
      </c>
      <c r="G257" s="60">
        <v>13.319419999999999</v>
      </c>
    </row>
    <row r="258" spans="2:7" x14ac:dyDescent="0.25">
      <c r="B258" s="56" t="s">
        <v>51</v>
      </c>
      <c r="C258" s="58" t="s">
        <v>184</v>
      </c>
      <c r="D258" s="57" t="s">
        <v>159</v>
      </c>
      <c r="E258" s="58">
        <v>58305</v>
      </c>
      <c r="F258" s="58" t="s">
        <v>147</v>
      </c>
      <c r="G258" s="60">
        <v>0</v>
      </c>
    </row>
    <row r="259" spans="2:7" x14ac:dyDescent="0.25">
      <c r="B259" s="56" t="s">
        <v>51</v>
      </c>
      <c r="C259" s="58" t="s">
        <v>184</v>
      </c>
      <c r="D259" s="57" t="s">
        <v>159</v>
      </c>
      <c r="E259" s="58">
        <v>58450</v>
      </c>
      <c r="F259" s="58" t="s">
        <v>150</v>
      </c>
      <c r="G259" s="60">
        <v>0</v>
      </c>
    </row>
    <row r="260" spans="2:7" x14ac:dyDescent="0.25">
      <c r="B260" s="56" t="s">
        <v>51</v>
      </c>
      <c r="C260" s="58" t="s">
        <v>184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184</v>
      </c>
      <c r="D261" s="57" t="s">
        <v>185</v>
      </c>
      <c r="E261" s="58">
        <v>50000</v>
      </c>
      <c r="F261" s="58" t="s">
        <v>80</v>
      </c>
      <c r="G261" s="60">
        <v>10.283910000000001</v>
      </c>
    </row>
    <row r="262" spans="2:7" x14ac:dyDescent="0.25">
      <c r="B262" s="56" t="s">
        <v>52</v>
      </c>
      <c r="C262" s="58" t="s">
        <v>184</v>
      </c>
      <c r="D262" s="57" t="s">
        <v>185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184</v>
      </c>
      <c r="D263" s="57" t="s">
        <v>185</v>
      </c>
      <c r="E263" s="58">
        <v>50054</v>
      </c>
      <c r="F263" s="58" t="s">
        <v>85</v>
      </c>
      <c r="G263" s="60">
        <v>39.318010000000001</v>
      </c>
    </row>
    <row r="264" spans="2:7" x14ac:dyDescent="0.25">
      <c r="B264" s="56" t="s">
        <v>52</v>
      </c>
      <c r="C264" s="58" t="s">
        <v>184</v>
      </c>
      <c r="D264" s="57" t="s">
        <v>185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184</v>
      </c>
      <c r="D265" s="57" t="s">
        <v>185</v>
      </c>
      <c r="E265" s="58">
        <v>50250</v>
      </c>
      <c r="F265" s="58" t="s">
        <v>92</v>
      </c>
      <c r="G265" s="60">
        <v>5.0410199999999996</v>
      </c>
    </row>
    <row r="266" spans="2:7" x14ac:dyDescent="0.25">
      <c r="B266" s="56" t="s">
        <v>52</v>
      </c>
      <c r="C266" s="58" t="s">
        <v>184</v>
      </c>
      <c r="D266" s="57" t="s">
        <v>185</v>
      </c>
      <c r="E266" s="58">
        <v>50350</v>
      </c>
      <c r="F266" s="58" t="s">
        <v>95</v>
      </c>
      <c r="G266" s="60">
        <v>14.486000000000001</v>
      </c>
    </row>
    <row r="267" spans="2:7" x14ac:dyDescent="0.25">
      <c r="B267" s="56" t="s">
        <v>52</v>
      </c>
      <c r="C267" s="58" t="s">
        <v>184</v>
      </c>
      <c r="D267" s="57" t="s">
        <v>185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184</v>
      </c>
      <c r="D268" s="57" t="s">
        <v>185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184</v>
      </c>
      <c r="D269" s="57" t="s">
        <v>185</v>
      </c>
      <c r="E269" s="58">
        <v>50750</v>
      </c>
      <c r="F269" s="58" t="s">
        <v>101</v>
      </c>
      <c r="G269" s="60">
        <v>0</v>
      </c>
    </row>
    <row r="270" spans="2:7" x14ac:dyDescent="0.25">
      <c r="B270" s="56" t="s">
        <v>52</v>
      </c>
      <c r="C270" s="58" t="s">
        <v>184</v>
      </c>
      <c r="D270" s="57" t="s">
        <v>185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184</v>
      </c>
      <c r="D271" s="57" t="s">
        <v>185</v>
      </c>
      <c r="E271" s="58">
        <v>50900</v>
      </c>
      <c r="F271" s="58" t="s">
        <v>105</v>
      </c>
      <c r="G271" s="60">
        <v>2.3030400000000002</v>
      </c>
    </row>
    <row r="272" spans="2:7" x14ac:dyDescent="0.25">
      <c r="B272" s="56" t="s">
        <v>52</v>
      </c>
      <c r="C272" s="58" t="s">
        <v>184</v>
      </c>
      <c r="D272" s="57" t="s">
        <v>185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184</v>
      </c>
      <c r="D273" s="57" t="s">
        <v>185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184</v>
      </c>
      <c r="D274" s="57" t="s">
        <v>185</v>
      </c>
      <c r="E274" s="58">
        <v>51450</v>
      </c>
      <c r="F274" s="58" t="s">
        <v>111</v>
      </c>
      <c r="G274" s="60">
        <v>1.8472500000000001</v>
      </c>
    </row>
    <row r="275" spans="2:7" x14ac:dyDescent="0.25">
      <c r="B275" s="56" t="s">
        <v>52</v>
      </c>
      <c r="C275" s="58" t="s">
        <v>184</v>
      </c>
      <c r="D275" s="57" t="s">
        <v>185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184</v>
      </c>
      <c r="D276" s="57" t="s">
        <v>185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184</v>
      </c>
      <c r="D277" s="57" t="s">
        <v>185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184</v>
      </c>
      <c r="D278" s="57" t="s">
        <v>185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184</v>
      </c>
      <c r="D279" s="57" t="s">
        <v>185</v>
      </c>
      <c r="E279" s="58">
        <v>53254</v>
      </c>
      <c r="F279" s="58" t="s">
        <v>186</v>
      </c>
      <c r="G279" s="60">
        <v>0</v>
      </c>
    </row>
    <row r="280" spans="2:7" x14ac:dyDescent="0.25">
      <c r="B280" s="56" t="s">
        <v>52</v>
      </c>
      <c r="C280" s="58" t="s">
        <v>184</v>
      </c>
      <c r="D280" s="57" t="s">
        <v>185</v>
      </c>
      <c r="E280" s="58">
        <v>53304</v>
      </c>
      <c r="F280" s="58" t="s">
        <v>121</v>
      </c>
      <c r="G280" s="60">
        <v>4.4144300000000003</v>
      </c>
    </row>
    <row r="281" spans="2:7" x14ac:dyDescent="0.25">
      <c r="B281" s="56" t="s">
        <v>52</v>
      </c>
      <c r="C281" s="58" t="s">
        <v>184</v>
      </c>
      <c r="D281" s="57" t="s">
        <v>185</v>
      </c>
      <c r="E281" s="58">
        <v>53354</v>
      </c>
      <c r="F281" s="58" t="s">
        <v>187</v>
      </c>
      <c r="G281" s="60">
        <v>0</v>
      </c>
    </row>
    <row r="282" spans="2:7" x14ac:dyDescent="0.25">
      <c r="B282" s="56" t="s">
        <v>52</v>
      </c>
      <c r="C282" s="58" t="s">
        <v>184</v>
      </c>
      <c r="D282" s="57" t="s">
        <v>185</v>
      </c>
      <c r="E282" s="58">
        <v>53404</v>
      </c>
      <c r="F282" s="58" t="s">
        <v>188</v>
      </c>
      <c r="G282" s="60">
        <v>0</v>
      </c>
    </row>
    <row r="283" spans="2:7" x14ac:dyDescent="0.25">
      <c r="B283" s="56" t="s">
        <v>52</v>
      </c>
      <c r="C283" s="58" t="s">
        <v>184</v>
      </c>
      <c r="D283" s="57" t="s">
        <v>185</v>
      </c>
      <c r="E283" s="58">
        <v>53454</v>
      </c>
      <c r="F283" s="58" t="s">
        <v>189</v>
      </c>
      <c r="G283" s="60">
        <v>0</v>
      </c>
    </row>
    <row r="284" spans="2:7" x14ac:dyDescent="0.25">
      <c r="B284" s="56" t="s">
        <v>52</v>
      </c>
      <c r="C284" s="58" t="s">
        <v>184</v>
      </c>
      <c r="D284" s="57" t="s">
        <v>185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184</v>
      </c>
      <c r="D285" s="57" t="s">
        <v>185</v>
      </c>
      <c r="E285" s="58">
        <v>53604</v>
      </c>
      <c r="F285" s="58" t="s">
        <v>190</v>
      </c>
      <c r="G285" s="60">
        <v>0</v>
      </c>
    </row>
    <row r="286" spans="2:7" x14ac:dyDescent="0.25">
      <c r="B286" s="56" t="s">
        <v>52</v>
      </c>
      <c r="C286" s="58" t="s">
        <v>184</v>
      </c>
      <c r="D286" s="57" t="s">
        <v>185</v>
      </c>
      <c r="E286" s="58">
        <v>53654</v>
      </c>
      <c r="F286" s="58" t="s">
        <v>191</v>
      </c>
      <c r="G286" s="60">
        <v>0</v>
      </c>
    </row>
    <row r="287" spans="2:7" x14ac:dyDescent="0.25">
      <c r="B287" s="56" t="s">
        <v>52</v>
      </c>
      <c r="C287" s="58" t="s">
        <v>184</v>
      </c>
      <c r="D287" s="57" t="s">
        <v>185</v>
      </c>
      <c r="E287" s="58">
        <v>53704</v>
      </c>
      <c r="F287" s="58" t="s">
        <v>192</v>
      </c>
      <c r="G287" s="60">
        <v>0</v>
      </c>
    </row>
    <row r="288" spans="2:7" x14ac:dyDescent="0.25">
      <c r="B288" s="56" t="s">
        <v>52</v>
      </c>
      <c r="C288" s="58" t="s">
        <v>184</v>
      </c>
      <c r="D288" s="57" t="s">
        <v>185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184</v>
      </c>
      <c r="D289" s="57" t="s">
        <v>185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184</v>
      </c>
      <c r="D290" s="57" t="s">
        <v>185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184</v>
      </c>
      <c r="D291" s="57" t="s">
        <v>185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184</v>
      </c>
      <c r="D292" s="57" t="s">
        <v>185</v>
      </c>
      <c r="E292" s="58">
        <v>54050</v>
      </c>
      <c r="F292" s="58" t="s">
        <v>129</v>
      </c>
      <c r="G292" s="60">
        <v>16.38476</v>
      </c>
    </row>
    <row r="293" spans="2:7" x14ac:dyDescent="0.25">
      <c r="B293" s="56" t="s">
        <v>52</v>
      </c>
      <c r="C293" s="58" t="s">
        <v>184</v>
      </c>
      <c r="D293" s="57" t="s">
        <v>185</v>
      </c>
      <c r="E293" s="58">
        <v>54104</v>
      </c>
      <c r="F293" s="58" t="s">
        <v>193</v>
      </c>
      <c r="G293" s="60">
        <v>0</v>
      </c>
    </row>
    <row r="294" spans="2:7" x14ac:dyDescent="0.25">
      <c r="B294" s="56" t="s">
        <v>52</v>
      </c>
      <c r="C294" s="58" t="s">
        <v>184</v>
      </c>
      <c r="D294" s="57" t="s">
        <v>185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184</v>
      </c>
      <c r="D295" s="57" t="s">
        <v>185</v>
      </c>
      <c r="E295" s="58">
        <v>54750</v>
      </c>
      <c r="F295" s="58" t="s">
        <v>133</v>
      </c>
      <c r="G295" s="60">
        <v>17.640619999999998</v>
      </c>
    </row>
    <row r="296" spans="2:7" x14ac:dyDescent="0.25">
      <c r="B296" s="56" t="s">
        <v>52</v>
      </c>
      <c r="C296" s="58" t="s">
        <v>184</v>
      </c>
      <c r="D296" s="57" t="s">
        <v>185</v>
      </c>
      <c r="E296" s="58">
        <v>54850</v>
      </c>
      <c r="F296" s="58" t="s">
        <v>194</v>
      </c>
      <c r="G296" s="60">
        <v>0</v>
      </c>
    </row>
    <row r="297" spans="2:7" x14ac:dyDescent="0.25">
      <c r="B297" s="56" t="s">
        <v>52</v>
      </c>
      <c r="C297" s="58" t="s">
        <v>184</v>
      </c>
      <c r="D297" s="57" t="s">
        <v>185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184</v>
      </c>
      <c r="D298" s="57" t="s">
        <v>185</v>
      </c>
      <c r="E298" s="58">
        <v>56050</v>
      </c>
      <c r="F298" s="58" t="s">
        <v>135</v>
      </c>
      <c r="G298" s="60">
        <v>1.7189399999999999</v>
      </c>
    </row>
    <row r="299" spans="2:7" x14ac:dyDescent="0.25">
      <c r="B299" s="56" t="s">
        <v>52</v>
      </c>
      <c r="C299" s="58" t="s">
        <v>184</v>
      </c>
      <c r="D299" s="57" t="s">
        <v>185</v>
      </c>
      <c r="E299" s="58">
        <v>56100</v>
      </c>
      <c r="F299" s="58" t="s">
        <v>136</v>
      </c>
      <c r="G299" s="60">
        <v>3.2763</v>
      </c>
    </row>
    <row r="300" spans="2:7" x14ac:dyDescent="0.25">
      <c r="B300" s="56" t="s">
        <v>52</v>
      </c>
      <c r="C300" s="58" t="s">
        <v>184</v>
      </c>
      <c r="D300" s="57" t="s">
        <v>185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184</v>
      </c>
      <c r="D301" s="57" t="s">
        <v>185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184</v>
      </c>
      <c r="D302" s="57" t="s">
        <v>185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184</v>
      </c>
      <c r="D303" s="57" t="s">
        <v>185</v>
      </c>
      <c r="E303" s="58">
        <v>58150</v>
      </c>
      <c r="F303" s="58" t="s">
        <v>143</v>
      </c>
      <c r="G303" s="60">
        <v>3.8058999999999998</v>
      </c>
    </row>
    <row r="304" spans="2:7" x14ac:dyDescent="0.25">
      <c r="B304" s="56" t="s">
        <v>52</v>
      </c>
      <c r="C304" s="58" t="s">
        <v>184</v>
      </c>
      <c r="D304" s="57" t="s">
        <v>185</v>
      </c>
      <c r="E304" s="58">
        <v>58200</v>
      </c>
      <c r="F304" s="58" t="s">
        <v>145</v>
      </c>
      <c r="G304" s="60">
        <v>7.6943200000000003</v>
      </c>
    </row>
    <row r="305" spans="2:7" x14ac:dyDescent="0.25">
      <c r="B305" s="56" t="s">
        <v>52</v>
      </c>
      <c r="C305" s="58" t="s">
        <v>184</v>
      </c>
      <c r="D305" s="57" t="s">
        <v>185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184</v>
      </c>
      <c r="D306" s="57" t="s">
        <v>185</v>
      </c>
      <c r="E306" s="58">
        <v>58350</v>
      </c>
      <c r="F306" s="58" t="s">
        <v>149</v>
      </c>
      <c r="G306" s="60">
        <v>5.14086</v>
      </c>
    </row>
    <row r="307" spans="2:7" x14ac:dyDescent="0.25">
      <c r="B307" s="56" t="s">
        <v>52</v>
      </c>
      <c r="C307" s="58" t="s">
        <v>184</v>
      </c>
      <c r="D307" s="57" t="s">
        <v>185</v>
      </c>
      <c r="E307" s="58">
        <v>58600</v>
      </c>
      <c r="F307" s="58" t="s">
        <v>195</v>
      </c>
      <c r="G307" s="60">
        <v>0</v>
      </c>
    </row>
    <row r="308" spans="2:7" x14ac:dyDescent="0.25">
      <c r="B308" s="56" t="s">
        <v>52</v>
      </c>
      <c r="C308" s="58" t="s">
        <v>184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184</v>
      </c>
      <c r="D309" s="57" t="s">
        <v>159</v>
      </c>
      <c r="E309" s="58">
        <v>50054</v>
      </c>
      <c r="F309" s="58" t="s">
        <v>86</v>
      </c>
      <c r="G309" s="60">
        <v>1.6833499999999999</v>
      </c>
    </row>
    <row r="310" spans="2:7" x14ac:dyDescent="0.25">
      <c r="B310" s="56" t="s">
        <v>52</v>
      </c>
      <c r="C310" s="58" t="s">
        <v>184</v>
      </c>
      <c r="D310" s="57" t="s">
        <v>159</v>
      </c>
      <c r="E310" s="58">
        <v>50100</v>
      </c>
      <c r="F310" s="58" t="s">
        <v>87</v>
      </c>
      <c r="G310" s="60">
        <v>43.726999999999997</v>
      </c>
    </row>
    <row r="311" spans="2:7" x14ac:dyDescent="0.25">
      <c r="B311" s="56" t="s">
        <v>52</v>
      </c>
      <c r="C311" s="58" t="s">
        <v>184</v>
      </c>
      <c r="D311" s="57" t="s">
        <v>159</v>
      </c>
      <c r="E311" s="58">
        <v>50103</v>
      </c>
      <c r="F311" s="58" t="s">
        <v>196</v>
      </c>
      <c r="G311" s="60">
        <v>24.990300000000001</v>
      </c>
    </row>
    <row r="312" spans="2:7" x14ac:dyDescent="0.25">
      <c r="B312" s="56" t="s">
        <v>52</v>
      </c>
      <c r="C312" s="58" t="s">
        <v>184</v>
      </c>
      <c r="D312" s="57" t="s">
        <v>159</v>
      </c>
      <c r="E312" s="58">
        <v>50150</v>
      </c>
      <c r="F312" s="58" t="s">
        <v>88</v>
      </c>
      <c r="G312" s="60">
        <v>19.932929999999999</v>
      </c>
    </row>
    <row r="313" spans="2:7" x14ac:dyDescent="0.25">
      <c r="B313" s="56" t="s">
        <v>52</v>
      </c>
      <c r="C313" s="58" t="s">
        <v>184</v>
      </c>
      <c r="D313" s="57" t="s">
        <v>159</v>
      </c>
      <c r="E313" s="58">
        <v>50200</v>
      </c>
      <c r="F313" s="58" t="s">
        <v>89</v>
      </c>
      <c r="G313" s="60">
        <v>88.480221165306006</v>
      </c>
    </row>
    <row r="314" spans="2:7" x14ac:dyDescent="0.25">
      <c r="B314" s="56" t="s">
        <v>52</v>
      </c>
      <c r="C314" s="58" t="s">
        <v>184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184</v>
      </c>
      <c r="D315" s="57" t="s">
        <v>159</v>
      </c>
      <c r="E315" s="58">
        <v>50300</v>
      </c>
      <c r="F315" s="58" t="s">
        <v>93</v>
      </c>
      <c r="G315" s="60">
        <v>10.92914</v>
      </c>
    </row>
    <row r="316" spans="2:7" x14ac:dyDescent="0.25">
      <c r="B316" s="56" t="s">
        <v>52</v>
      </c>
      <c r="C316" s="58" t="s">
        <v>184</v>
      </c>
      <c r="D316" s="57" t="s">
        <v>159</v>
      </c>
      <c r="E316" s="58">
        <v>50350</v>
      </c>
      <c r="F316" s="58" t="s">
        <v>94</v>
      </c>
      <c r="G316" s="60">
        <v>9.4074600000000004</v>
      </c>
    </row>
    <row r="317" spans="2:7" x14ac:dyDescent="0.25">
      <c r="B317" s="56" t="s">
        <v>52</v>
      </c>
      <c r="C317" s="58" t="s">
        <v>184</v>
      </c>
      <c r="D317" s="57" t="s">
        <v>159</v>
      </c>
      <c r="E317" s="58">
        <v>50650</v>
      </c>
      <c r="F317" s="58" t="s">
        <v>96</v>
      </c>
      <c r="G317" s="60">
        <v>0</v>
      </c>
    </row>
    <row r="318" spans="2:7" x14ac:dyDescent="0.25">
      <c r="B318" s="56" t="s">
        <v>52</v>
      </c>
      <c r="C318" s="58" t="s">
        <v>184</v>
      </c>
      <c r="D318" s="57" t="s">
        <v>159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184</v>
      </c>
      <c r="D319" s="57" t="s">
        <v>159</v>
      </c>
      <c r="E319" s="58">
        <v>50750</v>
      </c>
      <c r="F319" s="58" t="s">
        <v>100</v>
      </c>
      <c r="G319" s="60">
        <v>0</v>
      </c>
    </row>
    <row r="320" spans="2:7" x14ac:dyDescent="0.25">
      <c r="B320" s="56" t="s">
        <v>52</v>
      </c>
      <c r="C320" s="58" t="s">
        <v>184</v>
      </c>
      <c r="D320" s="57" t="s">
        <v>159</v>
      </c>
      <c r="E320" s="58">
        <v>50800</v>
      </c>
      <c r="F320" s="58" t="s">
        <v>102</v>
      </c>
      <c r="G320" s="60">
        <v>0</v>
      </c>
    </row>
    <row r="321" spans="2:7" x14ac:dyDescent="0.25">
      <c r="B321" s="56" t="s">
        <v>52</v>
      </c>
      <c r="C321" s="58" t="s">
        <v>184</v>
      </c>
      <c r="D321" s="57" t="s">
        <v>159</v>
      </c>
      <c r="E321" s="58">
        <v>50900</v>
      </c>
      <c r="F321" s="58" t="s">
        <v>104</v>
      </c>
      <c r="G321" s="60">
        <v>3.99</v>
      </c>
    </row>
    <row r="322" spans="2:7" x14ac:dyDescent="0.25">
      <c r="B322" s="56" t="s">
        <v>52</v>
      </c>
      <c r="C322" s="58" t="s">
        <v>184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184</v>
      </c>
      <c r="D323" s="57" t="s">
        <v>159</v>
      </c>
      <c r="E323" s="58">
        <v>51150</v>
      </c>
      <c r="F323" s="58" t="s">
        <v>108</v>
      </c>
      <c r="G323" s="60">
        <v>4.5911499999999998</v>
      </c>
    </row>
    <row r="324" spans="2:7" x14ac:dyDescent="0.25">
      <c r="B324" s="56" t="s">
        <v>52</v>
      </c>
      <c r="C324" s="58" t="s">
        <v>184</v>
      </c>
      <c r="D324" s="57" t="s">
        <v>159</v>
      </c>
      <c r="E324" s="58">
        <v>51300</v>
      </c>
      <c r="F324" s="58" t="s">
        <v>110</v>
      </c>
      <c r="G324" s="60">
        <v>51.772069999999999</v>
      </c>
    </row>
    <row r="325" spans="2:7" x14ac:dyDescent="0.25">
      <c r="B325" s="56" t="s">
        <v>52</v>
      </c>
      <c r="C325" s="58" t="s">
        <v>184</v>
      </c>
      <c r="D325" s="57" t="s">
        <v>159</v>
      </c>
      <c r="E325" s="58">
        <v>53000</v>
      </c>
      <c r="F325" s="58" t="s">
        <v>112</v>
      </c>
      <c r="G325" s="60">
        <v>13.12466</v>
      </c>
    </row>
    <row r="326" spans="2:7" x14ac:dyDescent="0.25">
      <c r="B326" s="56" t="s">
        <v>52</v>
      </c>
      <c r="C326" s="58" t="s">
        <v>184</v>
      </c>
      <c r="D326" s="57" t="s">
        <v>159</v>
      </c>
      <c r="E326" s="58">
        <v>53050</v>
      </c>
      <c r="F326" s="58" t="s">
        <v>114</v>
      </c>
      <c r="G326" s="60">
        <v>11.64425</v>
      </c>
    </row>
    <row r="327" spans="2:7" x14ac:dyDescent="0.25">
      <c r="B327" s="56" t="s">
        <v>52</v>
      </c>
      <c r="C327" s="58" t="s">
        <v>184</v>
      </c>
      <c r="D327" s="57" t="s">
        <v>159</v>
      </c>
      <c r="E327" s="58">
        <v>53200</v>
      </c>
      <c r="F327" s="58" t="s">
        <v>117</v>
      </c>
      <c r="G327" s="60">
        <v>0.13799</v>
      </c>
    </row>
    <row r="328" spans="2:7" x14ac:dyDescent="0.25">
      <c r="B328" s="56" t="s">
        <v>52</v>
      </c>
      <c r="C328" s="58" t="s">
        <v>184</v>
      </c>
      <c r="D328" s="57" t="s">
        <v>159</v>
      </c>
      <c r="E328" s="58">
        <v>53204</v>
      </c>
      <c r="F328" s="58" t="s">
        <v>118</v>
      </c>
      <c r="G328" s="60">
        <v>0</v>
      </c>
    </row>
    <row r="329" spans="2:7" x14ac:dyDescent="0.25">
      <c r="B329" s="56" t="s">
        <v>52</v>
      </c>
      <c r="C329" s="58" t="s">
        <v>184</v>
      </c>
      <c r="D329" s="57" t="s">
        <v>159</v>
      </c>
      <c r="E329" s="58">
        <v>53254</v>
      </c>
      <c r="F329" s="58" t="s">
        <v>197</v>
      </c>
      <c r="G329" s="60">
        <v>0.3</v>
      </c>
    </row>
    <row r="330" spans="2:7" x14ac:dyDescent="0.25">
      <c r="B330" s="56" t="s">
        <v>52</v>
      </c>
      <c r="C330" s="58" t="s">
        <v>184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184</v>
      </c>
      <c r="D331" s="57" t="s">
        <v>159</v>
      </c>
      <c r="E331" s="58">
        <v>53354</v>
      </c>
      <c r="F331" s="58" t="s">
        <v>198</v>
      </c>
      <c r="G331" s="60">
        <v>0.91</v>
      </c>
    </row>
    <row r="332" spans="2:7" x14ac:dyDescent="0.25">
      <c r="B332" s="56" t="s">
        <v>52</v>
      </c>
      <c r="C332" s="58" t="s">
        <v>184</v>
      </c>
      <c r="D332" s="57" t="s">
        <v>159</v>
      </c>
      <c r="E332" s="58">
        <v>53754</v>
      </c>
      <c r="F332" s="58" t="s">
        <v>123</v>
      </c>
      <c r="G332" s="60">
        <v>2.5680399999999999</v>
      </c>
    </row>
    <row r="333" spans="2:7" x14ac:dyDescent="0.25">
      <c r="B333" s="56" t="s">
        <v>52</v>
      </c>
      <c r="C333" s="58" t="s">
        <v>184</v>
      </c>
      <c r="D333" s="57" t="s">
        <v>159</v>
      </c>
      <c r="E333" s="58">
        <v>53854</v>
      </c>
      <c r="F333" s="58" t="s">
        <v>125</v>
      </c>
      <c r="G333" s="60">
        <v>0</v>
      </c>
    </row>
    <row r="334" spans="2:7" x14ac:dyDescent="0.25">
      <c r="B334" s="56" t="s">
        <v>52</v>
      </c>
      <c r="C334" s="58" t="s">
        <v>184</v>
      </c>
      <c r="D334" s="57" t="s">
        <v>159</v>
      </c>
      <c r="E334" s="58">
        <v>54104</v>
      </c>
      <c r="F334" s="58" t="s">
        <v>199</v>
      </c>
      <c r="G334" s="60">
        <v>6.83</v>
      </c>
    </row>
    <row r="335" spans="2:7" x14ac:dyDescent="0.25">
      <c r="B335" s="56" t="s">
        <v>52</v>
      </c>
      <c r="C335" s="58" t="s">
        <v>184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184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184</v>
      </c>
      <c r="D337" s="57" t="s">
        <v>159</v>
      </c>
      <c r="E337" s="58">
        <v>58004</v>
      </c>
      <c r="F337" s="58" t="s">
        <v>137</v>
      </c>
      <c r="G337" s="60">
        <v>4.9479800000000003</v>
      </c>
    </row>
    <row r="338" spans="2:7" x14ac:dyDescent="0.25">
      <c r="B338" s="56" t="s">
        <v>52</v>
      </c>
      <c r="C338" s="58" t="s">
        <v>184</v>
      </c>
      <c r="D338" s="57" t="s">
        <v>159</v>
      </c>
      <c r="E338" s="58">
        <v>58054</v>
      </c>
      <c r="F338" s="58" t="s">
        <v>139</v>
      </c>
      <c r="G338" s="60">
        <v>0.99819999999999998</v>
      </c>
    </row>
    <row r="339" spans="2:7" x14ac:dyDescent="0.25">
      <c r="B339" s="56" t="s">
        <v>52</v>
      </c>
      <c r="C339" s="58" t="s">
        <v>184</v>
      </c>
      <c r="D339" s="57" t="s">
        <v>159</v>
      </c>
      <c r="E339" s="58">
        <v>58104</v>
      </c>
      <c r="F339" s="58" t="s">
        <v>141</v>
      </c>
      <c r="G339" s="60">
        <v>2.3200099999999999</v>
      </c>
    </row>
    <row r="340" spans="2:7" x14ac:dyDescent="0.25">
      <c r="B340" s="56" t="s">
        <v>52</v>
      </c>
      <c r="C340" s="58" t="s">
        <v>184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184</v>
      </c>
      <c r="D341" s="57" t="s">
        <v>159</v>
      </c>
      <c r="E341" s="58">
        <v>58300</v>
      </c>
      <c r="F341" s="58" t="s">
        <v>146</v>
      </c>
      <c r="G341" s="60">
        <v>13.08657</v>
      </c>
    </row>
    <row r="342" spans="2:7" x14ac:dyDescent="0.25">
      <c r="B342" s="56" t="s">
        <v>52</v>
      </c>
      <c r="C342" s="58" t="s">
        <v>184</v>
      </c>
      <c r="D342" s="57" t="s">
        <v>159</v>
      </c>
      <c r="E342" s="58">
        <v>58305</v>
      </c>
      <c r="F342" s="58" t="s">
        <v>147</v>
      </c>
      <c r="G342" s="60">
        <v>0</v>
      </c>
    </row>
    <row r="343" spans="2:7" x14ac:dyDescent="0.25">
      <c r="B343" s="56" t="s">
        <v>52</v>
      </c>
      <c r="C343" s="58" t="s">
        <v>184</v>
      </c>
      <c r="D343" s="57" t="s">
        <v>159</v>
      </c>
      <c r="E343" s="58">
        <v>58450</v>
      </c>
      <c r="F343" s="58" t="s">
        <v>150</v>
      </c>
      <c r="G343" s="60">
        <v>0</v>
      </c>
    </row>
    <row r="344" spans="2:7" x14ac:dyDescent="0.25">
      <c r="B344" s="56" t="s">
        <v>52</v>
      </c>
      <c r="C344" s="58" t="s">
        <v>184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184</v>
      </c>
      <c r="D345" s="57" t="s">
        <v>185</v>
      </c>
      <c r="E345" s="58">
        <v>50000</v>
      </c>
      <c r="F345" s="58" t="s">
        <v>80</v>
      </c>
      <c r="G345" s="60">
        <v>7.3157800000000002</v>
      </c>
    </row>
    <row r="346" spans="2:7" x14ac:dyDescent="0.25">
      <c r="B346" s="56" t="s">
        <v>53</v>
      </c>
      <c r="C346" s="58" t="s">
        <v>184</v>
      </c>
      <c r="D346" s="57" t="s">
        <v>185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184</v>
      </c>
      <c r="D347" s="57" t="s">
        <v>185</v>
      </c>
      <c r="E347" s="58">
        <v>50054</v>
      </c>
      <c r="F347" s="58" t="s">
        <v>85</v>
      </c>
      <c r="G347" s="60">
        <v>35.467350000000003</v>
      </c>
    </row>
    <row r="348" spans="2:7" x14ac:dyDescent="0.25">
      <c r="B348" s="56" t="s">
        <v>53</v>
      </c>
      <c r="C348" s="58" t="s">
        <v>184</v>
      </c>
      <c r="D348" s="57" t="s">
        <v>185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184</v>
      </c>
      <c r="D349" s="57" t="s">
        <v>185</v>
      </c>
      <c r="E349" s="58">
        <v>50250</v>
      </c>
      <c r="F349" s="58" t="s">
        <v>92</v>
      </c>
      <c r="G349" s="60">
        <v>4.7884500000000001</v>
      </c>
    </row>
    <row r="350" spans="2:7" x14ac:dyDescent="0.25">
      <c r="B350" s="56" t="s">
        <v>53</v>
      </c>
      <c r="C350" s="58" t="s">
        <v>184</v>
      </c>
      <c r="D350" s="57" t="s">
        <v>185</v>
      </c>
      <c r="E350" s="58">
        <v>50350</v>
      </c>
      <c r="F350" s="58" t="s">
        <v>95</v>
      </c>
      <c r="G350" s="60">
        <v>12.61148</v>
      </c>
    </row>
    <row r="351" spans="2:7" x14ac:dyDescent="0.25">
      <c r="B351" s="56" t="s">
        <v>53</v>
      </c>
      <c r="C351" s="58" t="s">
        <v>184</v>
      </c>
      <c r="D351" s="57" t="s">
        <v>185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184</v>
      </c>
      <c r="D352" s="57" t="s">
        <v>185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184</v>
      </c>
      <c r="D353" s="57" t="s">
        <v>185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184</v>
      </c>
      <c r="D354" s="57" t="s">
        <v>185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184</v>
      </c>
      <c r="D355" s="57" t="s">
        <v>185</v>
      </c>
      <c r="E355" s="58">
        <v>50900</v>
      </c>
      <c r="F355" s="58" t="s">
        <v>105</v>
      </c>
      <c r="G355" s="60">
        <v>2.7120500000000001</v>
      </c>
    </row>
    <row r="356" spans="2:7" x14ac:dyDescent="0.25">
      <c r="B356" s="56" t="s">
        <v>53</v>
      </c>
      <c r="C356" s="58" t="s">
        <v>184</v>
      </c>
      <c r="D356" s="57" t="s">
        <v>185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184</v>
      </c>
      <c r="D357" s="57" t="s">
        <v>185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184</v>
      </c>
      <c r="D358" s="57" t="s">
        <v>185</v>
      </c>
      <c r="E358" s="58">
        <v>51450</v>
      </c>
      <c r="F358" s="58" t="s">
        <v>111</v>
      </c>
      <c r="G358" s="60">
        <v>0.48460999999999999</v>
      </c>
    </row>
    <row r="359" spans="2:7" x14ac:dyDescent="0.25">
      <c r="B359" s="56" t="s">
        <v>53</v>
      </c>
      <c r="C359" s="58" t="s">
        <v>184</v>
      </c>
      <c r="D359" s="57" t="s">
        <v>185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184</v>
      </c>
      <c r="D360" s="57" t="s">
        <v>185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184</v>
      </c>
      <c r="D361" s="57" t="s">
        <v>185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184</v>
      </c>
      <c r="D362" s="57" t="s">
        <v>185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184</v>
      </c>
      <c r="D363" s="57" t="s">
        <v>185</v>
      </c>
      <c r="E363" s="58">
        <v>53254</v>
      </c>
      <c r="F363" s="58" t="s">
        <v>186</v>
      </c>
      <c r="G363" s="60">
        <v>0</v>
      </c>
    </row>
    <row r="364" spans="2:7" x14ac:dyDescent="0.25">
      <c r="B364" s="56" t="s">
        <v>53</v>
      </c>
      <c r="C364" s="58" t="s">
        <v>184</v>
      </c>
      <c r="D364" s="57" t="s">
        <v>185</v>
      </c>
      <c r="E364" s="58">
        <v>53304</v>
      </c>
      <c r="F364" s="58" t="s">
        <v>121</v>
      </c>
      <c r="G364" s="60">
        <v>4.0806199999999997</v>
      </c>
    </row>
    <row r="365" spans="2:7" x14ac:dyDescent="0.25">
      <c r="B365" s="56" t="s">
        <v>53</v>
      </c>
      <c r="C365" s="58" t="s">
        <v>184</v>
      </c>
      <c r="D365" s="57" t="s">
        <v>185</v>
      </c>
      <c r="E365" s="58">
        <v>53354</v>
      </c>
      <c r="F365" s="58" t="s">
        <v>187</v>
      </c>
      <c r="G365" s="60">
        <v>0</v>
      </c>
    </row>
    <row r="366" spans="2:7" x14ac:dyDescent="0.25">
      <c r="B366" s="56" t="s">
        <v>53</v>
      </c>
      <c r="C366" s="58" t="s">
        <v>184</v>
      </c>
      <c r="D366" s="57" t="s">
        <v>185</v>
      </c>
      <c r="E366" s="58">
        <v>53404</v>
      </c>
      <c r="F366" s="58" t="s">
        <v>188</v>
      </c>
      <c r="G366" s="60">
        <v>0</v>
      </c>
    </row>
    <row r="367" spans="2:7" x14ac:dyDescent="0.25">
      <c r="B367" s="56" t="s">
        <v>53</v>
      </c>
      <c r="C367" s="58" t="s">
        <v>184</v>
      </c>
      <c r="D367" s="57" t="s">
        <v>185</v>
      </c>
      <c r="E367" s="58">
        <v>53454</v>
      </c>
      <c r="F367" s="58" t="s">
        <v>189</v>
      </c>
      <c r="G367" s="60">
        <v>0</v>
      </c>
    </row>
    <row r="368" spans="2:7" x14ac:dyDescent="0.25">
      <c r="B368" s="56" t="s">
        <v>53</v>
      </c>
      <c r="C368" s="58" t="s">
        <v>184</v>
      </c>
      <c r="D368" s="57" t="s">
        <v>185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184</v>
      </c>
      <c r="D369" s="57" t="s">
        <v>185</v>
      </c>
      <c r="E369" s="58">
        <v>53604</v>
      </c>
      <c r="F369" s="58" t="s">
        <v>190</v>
      </c>
      <c r="G369" s="60">
        <v>0</v>
      </c>
    </row>
    <row r="370" spans="2:7" x14ac:dyDescent="0.25">
      <c r="B370" s="56" t="s">
        <v>53</v>
      </c>
      <c r="C370" s="58" t="s">
        <v>184</v>
      </c>
      <c r="D370" s="57" t="s">
        <v>185</v>
      </c>
      <c r="E370" s="58">
        <v>53654</v>
      </c>
      <c r="F370" s="58" t="s">
        <v>191</v>
      </c>
      <c r="G370" s="60">
        <v>0</v>
      </c>
    </row>
    <row r="371" spans="2:7" x14ac:dyDescent="0.25">
      <c r="B371" s="56" t="s">
        <v>53</v>
      </c>
      <c r="C371" s="58" t="s">
        <v>184</v>
      </c>
      <c r="D371" s="57" t="s">
        <v>185</v>
      </c>
      <c r="E371" s="58">
        <v>53704</v>
      </c>
      <c r="F371" s="58" t="s">
        <v>192</v>
      </c>
      <c r="G371" s="60">
        <v>0</v>
      </c>
    </row>
    <row r="372" spans="2:7" x14ac:dyDescent="0.25">
      <c r="B372" s="56" t="s">
        <v>53</v>
      </c>
      <c r="C372" s="58" t="s">
        <v>184</v>
      </c>
      <c r="D372" s="57" t="s">
        <v>185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184</v>
      </c>
      <c r="D373" s="57" t="s">
        <v>185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184</v>
      </c>
      <c r="D374" s="57" t="s">
        <v>185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184</v>
      </c>
      <c r="D375" s="57" t="s">
        <v>185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184</v>
      </c>
      <c r="D376" s="57" t="s">
        <v>185</v>
      </c>
      <c r="E376" s="58">
        <v>54050</v>
      </c>
      <c r="F376" s="58" t="s">
        <v>129</v>
      </c>
      <c r="G376" s="60">
        <v>17.296890000000001</v>
      </c>
    </row>
    <row r="377" spans="2:7" x14ac:dyDescent="0.25">
      <c r="B377" s="56" t="s">
        <v>53</v>
      </c>
      <c r="C377" s="58" t="s">
        <v>184</v>
      </c>
      <c r="D377" s="57" t="s">
        <v>185</v>
      </c>
      <c r="E377" s="58">
        <v>54104</v>
      </c>
      <c r="F377" s="58" t="s">
        <v>193</v>
      </c>
      <c r="G377" s="60">
        <v>0</v>
      </c>
    </row>
    <row r="378" spans="2:7" x14ac:dyDescent="0.25">
      <c r="B378" s="56" t="s">
        <v>53</v>
      </c>
      <c r="C378" s="58" t="s">
        <v>184</v>
      </c>
      <c r="D378" s="57" t="s">
        <v>185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184</v>
      </c>
      <c r="D379" s="57" t="s">
        <v>185</v>
      </c>
      <c r="E379" s="58">
        <v>54750</v>
      </c>
      <c r="F379" s="58" t="s">
        <v>133</v>
      </c>
      <c r="G379" s="60">
        <v>14.35798</v>
      </c>
    </row>
    <row r="380" spans="2:7" x14ac:dyDescent="0.25">
      <c r="B380" s="56" t="s">
        <v>53</v>
      </c>
      <c r="C380" s="58" t="s">
        <v>184</v>
      </c>
      <c r="D380" s="57" t="s">
        <v>185</v>
      </c>
      <c r="E380" s="58">
        <v>54850</v>
      </c>
      <c r="F380" s="58" t="s">
        <v>194</v>
      </c>
      <c r="G380" s="60">
        <v>0</v>
      </c>
    </row>
    <row r="381" spans="2:7" x14ac:dyDescent="0.25">
      <c r="B381" s="56" t="s">
        <v>53</v>
      </c>
      <c r="C381" s="58" t="s">
        <v>184</v>
      </c>
      <c r="D381" s="57" t="s">
        <v>185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184</v>
      </c>
      <c r="D382" s="57" t="s">
        <v>185</v>
      </c>
      <c r="E382" s="58">
        <v>56050</v>
      </c>
      <c r="F382" s="58" t="s">
        <v>135</v>
      </c>
      <c r="G382" s="60">
        <v>1.1184700000000001</v>
      </c>
    </row>
    <row r="383" spans="2:7" x14ac:dyDescent="0.25">
      <c r="B383" s="56" t="s">
        <v>53</v>
      </c>
      <c r="C383" s="58" t="s">
        <v>184</v>
      </c>
      <c r="D383" s="57" t="s">
        <v>185</v>
      </c>
      <c r="E383" s="58">
        <v>56100</v>
      </c>
      <c r="F383" s="58" t="s">
        <v>136</v>
      </c>
      <c r="G383" s="60">
        <v>3.0460799999999999</v>
      </c>
    </row>
    <row r="384" spans="2:7" x14ac:dyDescent="0.25">
      <c r="B384" s="56" t="s">
        <v>53</v>
      </c>
      <c r="C384" s="58" t="s">
        <v>184</v>
      </c>
      <c r="D384" s="57" t="s">
        <v>185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184</v>
      </c>
      <c r="D385" s="57" t="s">
        <v>185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184</v>
      </c>
      <c r="D386" s="57" t="s">
        <v>185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184</v>
      </c>
      <c r="D387" s="57" t="s">
        <v>185</v>
      </c>
      <c r="E387" s="58">
        <v>58150</v>
      </c>
      <c r="F387" s="58" t="s">
        <v>143</v>
      </c>
      <c r="G387" s="60">
        <v>3.3037700000000001</v>
      </c>
    </row>
    <row r="388" spans="2:7" x14ac:dyDescent="0.25">
      <c r="B388" s="56" t="s">
        <v>53</v>
      </c>
      <c r="C388" s="58" t="s">
        <v>184</v>
      </c>
      <c r="D388" s="57" t="s">
        <v>185</v>
      </c>
      <c r="E388" s="58">
        <v>58200</v>
      </c>
      <c r="F388" s="58" t="s">
        <v>145</v>
      </c>
      <c r="G388" s="60">
        <v>6.4329499999999999</v>
      </c>
    </row>
    <row r="389" spans="2:7" x14ac:dyDescent="0.25">
      <c r="B389" s="56" t="s">
        <v>53</v>
      </c>
      <c r="C389" s="58" t="s">
        <v>184</v>
      </c>
      <c r="D389" s="57" t="s">
        <v>185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184</v>
      </c>
      <c r="D390" s="57" t="s">
        <v>185</v>
      </c>
      <c r="E390" s="58">
        <v>58350</v>
      </c>
      <c r="F390" s="58" t="s">
        <v>149</v>
      </c>
      <c r="G390" s="60">
        <v>4.7431400000000004</v>
      </c>
    </row>
    <row r="391" spans="2:7" x14ac:dyDescent="0.25">
      <c r="B391" s="56" t="s">
        <v>53</v>
      </c>
      <c r="C391" s="58" t="s">
        <v>184</v>
      </c>
      <c r="D391" s="57" t="s">
        <v>185</v>
      </c>
      <c r="E391" s="58">
        <v>58600</v>
      </c>
      <c r="F391" s="58" t="s">
        <v>195</v>
      </c>
      <c r="G391" s="60">
        <v>0</v>
      </c>
    </row>
    <row r="392" spans="2:7" x14ac:dyDescent="0.25">
      <c r="B392" s="56" t="s">
        <v>53</v>
      </c>
      <c r="C392" s="58" t="s">
        <v>184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184</v>
      </c>
      <c r="D393" s="57" t="s">
        <v>159</v>
      </c>
      <c r="E393" s="58">
        <v>50054</v>
      </c>
      <c r="F393" s="58" t="s">
        <v>86</v>
      </c>
      <c r="G393" s="60">
        <v>1.2986</v>
      </c>
    </row>
    <row r="394" spans="2:7" x14ac:dyDescent="0.25">
      <c r="B394" s="56" t="s">
        <v>53</v>
      </c>
      <c r="C394" s="58" t="s">
        <v>184</v>
      </c>
      <c r="D394" s="57" t="s">
        <v>159</v>
      </c>
      <c r="E394" s="58">
        <v>50100</v>
      </c>
      <c r="F394" s="58" t="s">
        <v>87</v>
      </c>
      <c r="G394" s="60">
        <v>19.584579999999999</v>
      </c>
    </row>
    <row r="395" spans="2:7" x14ac:dyDescent="0.25">
      <c r="B395" s="56" t="s">
        <v>53</v>
      </c>
      <c r="C395" s="58" t="s">
        <v>184</v>
      </c>
      <c r="D395" s="57" t="s">
        <v>159</v>
      </c>
      <c r="E395" s="58">
        <v>50103</v>
      </c>
      <c r="F395" s="58" t="s">
        <v>196</v>
      </c>
      <c r="G395" s="60">
        <v>27.623899999999999</v>
      </c>
    </row>
    <row r="396" spans="2:7" x14ac:dyDescent="0.25">
      <c r="B396" s="56" t="s">
        <v>53</v>
      </c>
      <c r="C396" s="58" t="s">
        <v>184</v>
      </c>
      <c r="D396" s="57" t="s">
        <v>159</v>
      </c>
      <c r="E396" s="58">
        <v>50150</v>
      </c>
      <c r="F396" s="58" t="s">
        <v>88</v>
      </c>
      <c r="G396" s="60">
        <v>27.290140000000001</v>
      </c>
    </row>
    <row r="397" spans="2:7" x14ac:dyDescent="0.25">
      <c r="B397" s="56" t="s">
        <v>53</v>
      </c>
      <c r="C397" s="58" t="s">
        <v>184</v>
      </c>
      <c r="D397" s="57" t="s">
        <v>159</v>
      </c>
      <c r="E397" s="58">
        <v>50200</v>
      </c>
      <c r="F397" s="58" t="s">
        <v>89</v>
      </c>
      <c r="G397" s="60">
        <v>32.857456487866003</v>
      </c>
    </row>
    <row r="398" spans="2:7" x14ac:dyDescent="0.25">
      <c r="B398" s="56" t="s">
        <v>53</v>
      </c>
      <c r="C398" s="58" t="s">
        <v>184</v>
      </c>
      <c r="D398" s="57" t="s">
        <v>159</v>
      </c>
      <c r="E398" s="58">
        <v>50250</v>
      </c>
      <c r="F398" s="58" t="s">
        <v>91</v>
      </c>
      <c r="G398" s="60">
        <v>1.9179600000000001</v>
      </c>
    </row>
    <row r="399" spans="2:7" x14ac:dyDescent="0.25">
      <c r="B399" s="56" t="s">
        <v>53</v>
      </c>
      <c r="C399" s="58" t="s">
        <v>184</v>
      </c>
      <c r="D399" s="57" t="s">
        <v>159</v>
      </c>
      <c r="E399" s="58">
        <v>50300</v>
      </c>
      <c r="F399" s="58" t="s">
        <v>93</v>
      </c>
      <c r="G399" s="60">
        <v>18.967279999999999</v>
      </c>
    </row>
    <row r="400" spans="2:7" x14ac:dyDescent="0.25">
      <c r="B400" s="56" t="s">
        <v>53</v>
      </c>
      <c r="C400" s="58" t="s">
        <v>184</v>
      </c>
      <c r="D400" s="57" t="s">
        <v>159</v>
      </c>
      <c r="E400" s="58">
        <v>50350</v>
      </c>
      <c r="F400" s="58" t="s">
        <v>94</v>
      </c>
      <c r="G400" s="60">
        <v>9.4069900000000004</v>
      </c>
    </row>
    <row r="401" spans="2:7" x14ac:dyDescent="0.25">
      <c r="B401" s="56" t="s">
        <v>53</v>
      </c>
      <c r="C401" s="58" t="s">
        <v>184</v>
      </c>
      <c r="D401" s="57" t="s">
        <v>159</v>
      </c>
      <c r="E401" s="58">
        <v>50650</v>
      </c>
      <c r="F401" s="58" t="s">
        <v>96</v>
      </c>
      <c r="G401" s="60">
        <v>0</v>
      </c>
    </row>
    <row r="402" spans="2:7" x14ac:dyDescent="0.25">
      <c r="B402" s="56" t="s">
        <v>53</v>
      </c>
      <c r="C402" s="58" t="s">
        <v>184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184</v>
      </c>
      <c r="D403" s="57" t="s">
        <v>159</v>
      </c>
      <c r="E403" s="58">
        <v>50750</v>
      </c>
      <c r="F403" s="58" t="s">
        <v>100</v>
      </c>
      <c r="G403" s="60">
        <v>0</v>
      </c>
    </row>
    <row r="404" spans="2:7" x14ac:dyDescent="0.25">
      <c r="B404" s="56" t="s">
        <v>53</v>
      </c>
      <c r="C404" s="58" t="s">
        <v>184</v>
      </c>
      <c r="D404" s="57" t="s">
        <v>159</v>
      </c>
      <c r="E404" s="58">
        <v>50800</v>
      </c>
      <c r="F404" s="58" t="s">
        <v>102</v>
      </c>
      <c r="G404" s="60">
        <v>0</v>
      </c>
    </row>
    <row r="405" spans="2:7" x14ac:dyDescent="0.25">
      <c r="B405" s="56" t="s">
        <v>53</v>
      </c>
      <c r="C405" s="58" t="s">
        <v>184</v>
      </c>
      <c r="D405" s="57" t="s">
        <v>159</v>
      </c>
      <c r="E405" s="58">
        <v>50900</v>
      </c>
      <c r="F405" s="58" t="s">
        <v>104</v>
      </c>
      <c r="G405" s="60">
        <v>3.99</v>
      </c>
    </row>
    <row r="406" spans="2:7" x14ac:dyDescent="0.25">
      <c r="B406" s="56" t="s">
        <v>53</v>
      </c>
      <c r="C406" s="58" t="s">
        <v>184</v>
      </c>
      <c r="D406" s="57" t="s">
        <v>159</v>
      </c>
      <c r="E406" s="58">
        <v>50950</v>
      </c>
      <c r="F406" s="58" t="s">
        <v>106</v>
      </c>
      <c r="G406" s="60">
        <v>0</v>
      </c>
    </row>
    <row r="407" spans="2:7" x14ac:dyDescent="0.25">
      <c r="B407" s="56" t="s">
        <v>53</v>
      </c>
      <c r="C407" s="58" t="s">
        <v>184</v>
      </c>
      <c r="D407" s="57" t="s">
        <v>159</v>
      </c>
      <c r="E407" s="58">
        <v>51150</v>
      </c>
      <c r="F407" s="58" t="s">
        <v>108</v>
      </c>
      <c r="G407" s="60">
        <v>3.7301600000000001</v>
      </c>
    </row>
    <row r="408" spans="2:7" x14ac:dyDescent="0.25">
      <c r="B408" s="56" t="s">
        <v>53</v>
      </c>
      <c r="C408" s="58" t="s">
        <v>184</v>
      </c>
      <c r="D408" s="57" t="s">
        <v>159</v>
      </c>
      <c r="E408" s="58">
        <v>51300</v>
      </c>
      <c r="F408" s="58" t="s">
        <v>110</v>
      </c>
      <c r="G408" s="60">
        <v>50.867849999999997</v>
      </c>
    </row>
    <row r="409" spans="2:7" x14ac:dyDescent="0.25">
      <c r="B409" s="56" t="s">
        <v>53</v>
      </c>
      <c r="C409" s="58" t="s">
        <v>184</v>
      </c>
      <c r="D409" s="57" t="s">
        <v>159</v>
      </c>
      <c r="E409" s="58">
        <v>53000</v>
      </c>
      <c r="F409" s="58" t="s">
        <v>112</v>
      </c>
      <c r="G409" s="60">
        <v>14.304209999999999</v>
      </c>
    </row>
    <row r="410" spans="2:7" x14ac:dyDescent="0.25">
      <c r="B410" s="56" t="s">
        <v>53</v>
      </c>
      <c r="C410" s="58" t="s">
        <v>184</v>
      </c>
      <c r="D410" s="57" t="s">
        <v>159</v>
      </c>
      <c r="E410" s="58">
        <v>53050</v>
      </c>
      <c r="F410" s="58" t="s">
        <v>114</v>
      </c>
      <c r="G410" s="60">
        <v>11.350479999999999</v>
      </c>
    </row>
    <row r="411" spans="2:7" x14ac:dyDescent="0.25">
      <c r="B411" s="56" t="s">
        <v>53</v>
      </c>
      <c r="C411" s="58" t="s">
        <v>184</v>
      </c>
      <c r="D411" s="57" t="s">
        <v>159</v>
      </c>
      <c r="E411" s="58">
        <v>53200</v>
      </c>
      <c r="F411" s="58" t="s">
        <v>117</v>
      </c>
      <c r="G411" s="60">
        <v>0.13661999999999999</v>
      </c>
    </row>
    <row r="412" spans="2:7" x14ac:dyDescent="0.25">
      <c r="B412" s="56" t="s">
        <v>53</v>
      </c>
      <c r="C412" s="58" t="s">
        <v>184</v>
      </c>
      <c r="D412" s="57" t="s">
        <v>159</v>
      </c>
      <c r="E412" s="58">
        <v>53204</v>
      </c>
      <c r="F412" s="58" t="s">
        <v>118</v>
      </c>
      <c r="G412" s="60">
        <v>0</v>
      </c>
    </row>
    <row r="413" spans="2:7" x14ac:dyDescent="0.25">
      <c r="B413" s="56" t="s">
        <v>53</v>
      </c>
      <c r="C413" s="58" t="s">
        <v>184</v>
      </c>
      <c r="D413" s="57" t="s">
        <v>159</v>
      </c>
      <c r="E413" s="58">
        <v>53254</v>
      </c>
      <c r="F413" s="58" t="s">
        <v>197</v>
      </c>
      <c r="G413" s="60">
        <v>0.3</v>
      </c>
    </row>
    <row r="414" spans="2:7" x14ac:dyDescent="0.25">
      <c r="B414" s="56" t="s">
        <v>53</v>
      </c>
      <c r="C414" s="58" t="s">
        <v>184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184</v>
      </c>
      <c r="D415" s="57" t="s">
        <v>159</v>
      </c>
      <c r="E415" s="58">
        <v>53354</v>
      </c>
      <c r="F415" s="58" t="s">
        <v>198</v>
      </c>
      <c r="G415" s="60">
        <v>1.02</v>
      </c>
    </row>
    <row r="416" spans="2:7" x14ac:dyDescent="0.25">
      <c r="B416" s="56" t="s">
        <v>53</v>
      </c>
      <c r="C416" s="58" t="s">
        <v>184</v>
      </c>
      <c r="D416" s="57" t="s">
        <v>159</v>
      </c>
      <c r="E416" s="58">
        <v>53754</v>
      </c>
      <c r="F416" s="58" t="s">
        <v>123</v>
      </c>
      <c r="G416" s="60">
        <v>2.5781399999999999</v>
      </c>
    </row>
    <row r="417" spans="2:7" x14ac:dyDescent="0.25">
      <c r="B417" s="56" t="s">
        <v>53</v>
      </c>
      <c r="C417" s="58" t="s">
        <v>184</v>
      </c>
      <c r="D417" s="57" t="s">
        <v>159</v>
      </c>
      <c r="E417" s="58">
        <v>53854</v>
      </c>
      <c r="F417" s="58" t="s">
        <v>125</v>
      </c>
      <c r="G417" s="60">
        <v>0</v>
      </c>
    </row>
    <row r="418" spans="2:7" x14ac:dyDescent="0.25">
      <c r="B418" s="56" t="s">
        <v>53</v>
      </c>
      <c r="C418" s="58" t="s">
        <v>184</v>
      </c>
      <c r="D418" s="57" t="s">
        <v>159</v>
      </c>
      <c r="E418" s="58">
        <v>54104</v>
      </c>
      <c r="F418" s="58" t="s">
        <v>199</v>
      </c>
      <c r="G418" s="60">
        <v>7.04</v>
      </c>
    </row>
    <row r="419" spans="2:7" x14ac:dyDescent="0.25">
      <c r="B419" s="56" t="s">
        <v>53</v>
      </c>
      <c r="C419" s="58" t="s">
        <v>184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184</v>
      </c>
      <c r="D420" s="57" t="s">
        <v>159</v>
      </c>
      <c r="E420" s="58">
        <v>54500</v>
      </c>
      <c r="F420" s="58" t="s">
        <v>132</v>
      </c>
      <c r="G420" s="60">
        <v>4.2720500000000001</v>
      </c>
    </row>
    <row r="421" spans="2:7" x14ac:dyDescent="0.25">
      <c r="B421" s="56" t="s">
        <v>53</v>
      </c>
      <c r="C421" s="58" t="s">
        <v>184</v>
      </c>
      <c r="D421" s="57" t="s">
        <v>159</v>
      </c>
      <c r="E421" s="58">
        <v>58004</v>
      </c>
      <c r="F421" s="58" t="s">
        <v>137</v>
      </c>
      <c r="G421" s="60">
        <v>4.7865399999999996</v>
      </c>
    </row>
    <row r="422" spans="2:7" x14ac:dyDescent="0.25">
      <c r="B422" s="56" t="s">
        <v>53</v>
      </c>
      <c r="C422" s="58" t="s">
        <v>184</v>
      </c>
      <c r="D422" s="57" t="s">
        <v>159</v>
      </c>
      <c r="E422" s="58">
        <v>58054</v>
      </c>
      <c r="F422" s="58" t="s">
        <v>139</v>
      </c>
      <c r="G422" s="60">
        <v>1.5276799999999999</v>
      </c>
    </row>
    <row r="423" spans="2:7" x14ac:dyDescent="0.25">
      <c r="B423" s="56" t="s">
        <v>53</v>
      </c>
      <c r="C423" s="58" t="s">
        <v>184</v>
      </c>
      <c r="D423" s="57" t="s">
        <v>159</v>
      </c>
      <c r="E423" s="58">
        <v>58104</v>
      </c>
      <c r="F423" s="58" t="s">
        <v>141</v>
      </c>
      <c r="G423" s="60">
        <v>2.11538</v>
      </c>
    </row>
    <row r="424" spans="2:7" x14ac:dyDescent="0.25">
      <c r="B424" s="56" t="s">
        <v>53</v>
      </c>
      <c r="C424" s="58" t="s">
        <v>184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184</v>
      </c>
      <c r="D425" s="57" t="s">
        <v>159</v>
      </c>
      <c r="E425" s="58">
        <v>58300</v>
      </c>
      <c r="F425" s="58" t="s">
        <v>146</v>
      </c>
      <c r="G425" s="60">
        <v>12.7532</v>
      </c>
    </row>
    <row r="426" spans="2:7" x14ac:dyDescent="0.25">
      <c r="B426" s="56" t="s">
        <v>53</v>
      </c>
      <c r="C426" s="58" t="s">
        <v>184</v>
      </c>
      <c r="D426" s="57" t="s">
        <v>159</v>
      </c>
      <c r="E426" s="58">
        <v>58305</v>
      </c>
      <c r="F426" s="58" t="s">
        <v>147</v>
      </c>
      <c r="G426" s="60">
        <v>0</v>
      </c>
    </row>
    <row r="427" spans="2:7" x14ac:dyDescent="0.25">
      <c r="B427" s="56" t="s">
        <v>53</v>
      </c>
      <c r="C427" s="58" t="s">
        <v>184</v>
      </c>
      <c r="D427" s="57" t="s">
        <v>159</v>
      </c>
      <c r="E427" s="58">
        <v>58450</v>
      </c>
      <c r="F427" s="58" t="s">
        <v>150</v>
      </c>
      <c r="G427" s="60">
        <v>0</v>
      </c>
    </row>
    <row r="428" spans="2:7" x14ac:dyDescent="0.25">
      <c r="B428" s="56" t="s">
        <v>53</v>
      </c>
      <c r="C428" s="58" t="s">
        <v>184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184</v>
      </c>
      <c r="D429" s="57" t="s">
        <v>185</v>
      </c>
      <c r="E429" s="58">
        <v>50000</v>
      </c>
      <c r="F429" s="58" t="s">
        <v>80</v>
      </c>
      <c r="G429" s="60">
        <v>1.5335399999999999</v>
      </c>
    </row>
    <row r="430" spans="2:7" x14ac:dyDescent="0.25">
      <c r="B430" s="56" t="s">
        <v>54</v>
      </c>
      <c r="C430" s="58" t="s">
        <v>184</v>
      </c>
      <c r="D430" s="57" t="s">
        <v>185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184</v>
      </c>
      <c r="D431" s="57" t="s">
        <v>185</v>
      </c>
      <c r="E431" s="58">
        <v>50054</v>
      </c>
      <c r="F431" s="58" t="s">
        <v>85</v>
      </c>
      <c r="G431" s="60">
        <v>31.78689</v>
      </c>
    </row>
    <row r="432" spans="2:7" x14ac:dyDescent="0.25">
      <c r="B432" s="56" t="s">
        <v>54</v>
      </c>
      <c r="C432" s="58" t="s">
        <v>184</v>
      </c>
      <c r="D432" s="57" t="s">
        <v>185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184</v>
      </c>
      <c r="D433" s="57" t="s">
        <v>185</v>
      </c>
      <c r="E433" s="58">
        <v>50250</v>
      </c>
      <c r="F433" s="58" t="s">
        <v>92</v>
      </c>
      <c r="G433" s="60">
        <v>4.1639299999999997</v>
      </c>
    </row>
    <row r="434" spans="2:7" x14ac:dyDescent="0.25">
      <c r="B434" s="56" t="s">
        <v>54</v>
      </c>
      <c r="C434" s="58" t="s">
        <v>184</v>
      </c>
      <c r="D434" s="57" t="s">
        <v>185</v>
      </c>
      <c r="E434" s="58">
        <v>50350</v>
      </c>
      <c r="F434" s="58" t="s">
        <v>95</v>
      </c>
      <c r="G434" s="60">
        <v>5.7029800000000002</v>
      </c>
    </row>
    <row r="435" spans="2:7" x14ac:dyDescent="0.25">
      <c r="B435" s="56" t="s">
        <v>54</v>
      </c>
      <c r="C435" s="58" t="s">
        <v>184</v>
      </c>
      <c r="D435" s="57" t="s">
        <v>185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184</v>
      </c>
      <c r="D436" s="57" t="s">
        <v>185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184</v>
      </c>
      <c r="D437" s="57" t="s">
        <v>185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184</v>
      </c>
      <c r="D438" s="57" t="s">
        <v>185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184</v>
      </c>
      <c r="D439" s="57" t="s">
        <v>185</v>
      </c>
      <c r="E439" s="58">
        <v>50900</v>
      </c>
      <c r="F439" s="58" t="s">
        <v>105</v>
      </c>
      <c r="G439" s="60">
        <v>2.2697500000000002</v>
      </c>
    </row>
    <row r="440" spans="2:7" x14ac:dyDescent="0.25">
      <c r="B440" s="56" t="s">
        <v>54</v>
      </c>
      <c r="C440" s="58" t="s">
        <v>184</v>
      </c>
      <c r="D440" s="57" t="s">
        <v>185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184</v>
      </c>
      <c r="D441" s="57" t="s">
        <v>185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184</v>
      </c>
      <c r="D442" s="57" t="s">
        <v>185</v>
      </c>
      <c r="E442" s="58">
        <v>51450</v>
      </c>
      <c r="F442" s="58" t="s">
        <v>111</v>
      </c>
      <c r="G442" s="60">
        <v>0</v>
      </c>
    </row>
    <row r="443" spans="2:7" x14ac:dyDescent="0.25">
      <c r="B443" s="56" t="s">
        <v>54</v>
      </c>
      <c r="C443" s="58" t="s">
        <v>184</v>
      </c>
      <c r="D443" s="57" t="s">
        <v>185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184</v>
      </c>
      <c r="D444" s="57" t="s">
        <v>185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184</v>
      </c>
      <c r="D445" s="57" t="s">
        <v>185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184</v>
      </c>
      <c r="D446" s="57" t="s">
        <v>185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184</v>
      </c>
      <c r="D447" s="57" t="s">
        <v>185</v>
      </c>
      <c r="E447" s="58">
        <v>53254</v>
      </c>
      <c r="F447" s="58" t="s">
        <v>186</v>
      </c>
      <c r="G447" s="60">
        <v>0</v>
      </c>
    </row>
    <row r="448" spans="2:7" x14ac:dyDescent="0.25">
      <c r="B448" s="56" t="s">
        <v>54</v>
      </c>
      <c r="C448" s="58" t="s">
        <v>184</v>
      </c>
      <c r="D448" s="57" t="s">
        <v>185</v>
      </c>
      <c r="E448" s="58">
        <v>53304</v>
      </c>
      <c r="F448" s="58" t="s">
        <v>121</v>
      </c>
      <c r="G448" s="60">
        <v>1.9226700000000001</v>
      </c>
    </row>
    <row r="449" spans="2:7" x14ac:dyDescent="0.25">
      <c r="B449" s="56" t="s">
        <v>54</v>
      </c>
      <c r="C449" s="58" t="s">
        <v>184</v>
      </c>
      <c r="D449" s="57" t="s">
        <v>185</v>
      </c>
      <c r="E449" s="58">
        <v>53354</v>
      </c>
      <c r="F449" s="58" t="s">
        <v>187</v>
      </c>
      <c r="G449" s="60">
        <v>0</v>
      </c>
    </row>
    <row r="450" spans="2:7" x14ac:dyDescent="0.25">
      <c r="B450" s="56" t="s">
        <v>54</v>
      </c>
      <c r="C450" s="58" t="s">
        <v>184</v>
      </c>
      <c r="D450" s="57" t="s">
        <v>185</v>
      </c>
      <c r="E450" s="58">
        <v>53404</v>
      </c>
      <c r="F450" s="58" t="s">
        <v>188</v>
      </c>
      <c r="G450" s="60">
        <v>0</v>
      </c>
    </row>
    <row r="451" spans="2:7" x14ac:dyDescent="0.25">
      <c r="B451" s="56" t="s">
        <v>54</v>
      </c>
      <c r="C451" s="58" t="s">
        <v>184</v>
      </c>
      <c r="D451" s="57" t="s">
        <v>185</v>
      </c>
      <c r="E451" s="58">
        <v>53454</v>
      </c>
      <c r="F451" s="58" t="s">
        <v>189</v>
      </c>
      <c r="G451" s="60">
        <v>0</v>
      </c>
    </row>
    <row r="452" spans="2:7" x14ac:dyDescent="0.25">
      <c r="B452" s="56" t="s">
        <v>54</v>
      </c>
      <c r="C452" s="58" t="s">
        <v>184</v>
      </c>
      <c r="D452" s="57" t="s">
        <v>185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184</v>
      </c>
      <c r="D453" s="57" t="s">
        <v>185</v>
      </c>
      <c r="E453" s="58">
        <v>53604</v>
      </c>
      <c r="F453" s="58" t="s">
        <v>190</v>
      </c>
      <c r="G453" s="60">
        <v>0</v>
      </c>
    </row>
    <row r="454" spans="2:7" x14ac:dyDescent="0.25">
      <c r="B454" s="56" t="s">
        <v>54</v>
      </c>
      <c r="C454" s="58" t="s">
        <v>184</v>
      </c>
      <c r="D454" s="57" t="s">
        <v>185</v>
      </c>
      <c r="E454" s="58">
        <v>53654</v>
      </c>
      <c r="F454" s="58" t="s">
        <v>191</v>
      </c>
      <c r="G454" s="60">
        <v>0</v>
      </c>
    </row>
    <row r="455" spans="2:7" x14ac:dyDescent="0.25">
      <c r="B455" s="56" t="s">
        <v>54</v>
      </c>
      <c r="C455" s="58" t="s">
        <v>184</v>
      </c>
      <c r="D455" s="57" t="s">
        <v>185</v>
      </c>
      <c r="E455" s="58">
        <v>53704</v>
      </c>
      <c r="F455" s="58" t="s">
        <v>192</v>
      </c>
      <c r="G455" s="60">
        <v>0</v>
      </c>
    </row>
    <row r="456" spans="2:7" x14ac:dyDescent="0.25">
      <c r="B456" s="56" t="s">
        <v>54</v>
      </c>
      <c r="C456" s="58" t="s">
        <v>184</v>
      </c>
      <c r="D456" s="57" t="s">
        <v>185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184</v>
      </c>
      <c r="D457" s="57" t="s">
        <v>185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184</v>
      </c>
      <c r="D458" s="57" t="s">
        <v>185</v>
      </c>
      <c r="E458" s="58">
        <v>53900</v>
      </c>
      <c r="F458" s="58" t="s">
        <v>127</v>
      </c>
      <c r="G458" s="60">
        <v>0.14888999999999999</v>
      </c>
    </row>
    <row r="459" spans="2:7" x14ac:dyDescent="0.25">
      <c r="B459" s="56" t="s">
        <v>54</v>
      </c>
      <c r="C459" s="58" t="s">
        <v>184</v>
      </c>
      <c r="D459" s="57" t="s">
        <v>185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184</v>
      </c>
      <c r="D460" s="57" t="s">
        <v>185</v>
      </c>
      <c r="E460" s="58">
        <v>54050</v>
      </c>
      <c r="F460" s="58" t="s">
        <v>129</v>
      </c>
      <c r="G460" s="60">
        <v>17.72795</v>
      </c>
    </row>
    <row r="461" spans="2:7" x14ac:dyDescent="0.25">
      <c r="B461" s="56" t="s">
        <v>54</v>
      </c>
      <c r="C461" s="58" t="s">
        <v>184</v>
      </c>
      <c r="D461" s="57" t="s">
        <v>185</v>
      </c>
      <c r="E461" s="58">
        <v>54104</v>
      </c>
      <c r="F461" s="58" t="s">
        <v>193</v>
      </c>
      <c r="G461" s="60">
        <v>0</v>
      </c>
    </row>
    <row r="462" spans="2:7" x14ac:dyDescent="0.25">
      <c r="B462" s="56" t="s">
        <v>54</v>
      </c>
      <c r="C462" s="58" t="s">
        <v>184</v>
      </c>
      <c r="D462" s="57" t="s">
        <v>185</v>
      </c>
      <c r="E462" s="58">
        <v>54200</v>
      </c>
      <c r="F462" s="58" t="s">
        <v>130</v>
      </c>
      <c r="G462" s="60">
        <v>2.38062</v>
      </c>
    </row>
    <row r="463" spans="2:7" x14ac:dyDescent="0.25">
      <c r="B463" s="56" t="s">
        <v>54</v>
      </c>
      <c r="C463" s="58" t="s">
        <v>184</v>
      </c>
      <c r="D463" s="57" t="s">
        <v>185</v>
      </c>
      <c r="E463" s="58">
        <v>54750</v>
      </c>
      <c r="F463" s="58" t="s">
        <v>133</v>
      </c>
      <c r="G463" s="60">
        <v>9.8260900000000007</v>
      </c>
    </row>
    <row r="464" spans="2:7" x14ac:dyDescent="0.25">
      <c r="B464" s="56" t="s">
        <v>54</v>
      </c>
      <c r="C464" s="58" t="s">
        <v>184</v>
      </c>
      <c r="D464" s="57" t="s">
        <v>185</v>
      </c>
      <c r="E464" s="58">
        <v>54850</v>
      </c>
      <c r="F464" s="58" t="s">
        <v>194</v>
      </c>
      <c r="G464" s="60">
        <v>0</v>
      </c>
    </row>
    <row r="465" spans="2:7" x14ac:dyDescent="0.25">
      <c r="B465" s="56" t="s">
        <v>54</v>
      </c>
      <c r="C465" s="58" t="s">
        <v>184</v>
      </c>
      <c r="D465" s="57" t="s">
        <v>185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184</v>
      </c>
      <c r="D466" s="57" t="s">
        <v>185</v>
      </c>
      <c r="E466" s="58">
        <v>56050</v>
      </c>
      <c r="F466" s="58" t="s">
        <v>135</v>
      </c>
      <c r="G466" s="60">
        <v>0</v>
      </c>
    </row>
    <row r="467" spans="2:7" x14ac:dyDescent="0.25">
      <c r="B467" s="56" t="s">
        <v>54</v>
      </c>
      <c r="C467" s="58" t="s">
        <v>184</v>
      </c>
      <c r="D467" s="57" t="s">
        <v>185</v>
      </c>
      <c r="E467" s="58">
        <v>56100</v>
      </c>
      <c r="F467" s="58" t="s">
        <v>136</v>
      </c>
      <c r="G467" s="60">
        <v>2.2860299999999998</v>
      </c>
    </row>
    <row r="468" spans="2:7" x14ac:dyDescent="0.25">
      <c r="B468" s="56" t="s">
        <v>54</v>
      </c>
      <c r="C468" s="58" t="s">
        <v>184</v>
      </c>
      <c r="D468" s="57" t="s">
        <v>185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184</v>
      </c>
      <c r="D469" s="57" t="s">
        <v>185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184</v>
      </c>
      <c r="D470" s="57" t="s">
        <v>185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184</v>
      </c>
      <c r="D471" s="57" t="s">
        <v>185</v>
      </c>
      <c r="E471" s="58">
        <v>58150</v>
      </c>
      <c r="F471" s="58" t="s">
        <v>143</v>
      </c>
      <c r="G471" s="60">
        <v>0.33978999999999998</v>
      </c>
    </row>
    <row r="472" spans="2:7" x14ac:dyDescent="0.25">
      <c r="B472" s="56" t="s">
        <v>54</v>
      </c>
      <c r="C472" s="58" t="s">
        <v>184</v>
      </c>
      <c r="D472" s="57" t="s">
        <v>185</v>
      </c>
      <c r="E472" s="58">
        <v>58200</v>
      </c>
      <c r="F472" s="58" t="s">
        <v>145</v>
      </c>
      <c r="G472" s="60">
        <v>0</v>
      </c>
    </row>
    <row r="473" spans="2:7" x14ac:dyDescent="0.25">
      <c r="B473" s="56" t="s">
        <v>54</v>
      </c>
      <c r="C473" s="58" t="s">
        <v>184</v>
      </c>
      <c r="D473" s="57" t="s">
        <v>185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184</v>
      </c>
      <c r="D474" s="57" t="s">
        <v>185</v>
      </c>
      <c r="E474" s="58">
        <v>58350</v>
      </c>
      <c r="F474" s="58" t="s">
        <v>149</v>
      </c>
      <c r="G474" s="60">
        <v>3.8168600000000001</v>
      </c>
    </row>
    <row r="475" spans="2:7" x14ac:dyDescent="0.25">
      <c r="B475" s="56" t="s">
        <v>54</v>
      </c>
      <c r="C475" s="58" t="s">
        <v>184</v>
      </c>
      <c r="D475" s="57" t="s">
        <v>185</v>
      </c>
      <c r="E475" s="58">
        <v>58600</v>
      </c>
      <c r="F475" s="58" t="s">
        <v>195</v>
      </c>
      <c r="G475" s="60">
        <v>0</v>
      </c>
    </row>
    <row r="476" spans="2:7" x14ac:dyDescent="0.25">
      <c r="B476" s="56" t="s">
        <v>54</v>
      </c>
      <c r="C476" s="58" t="s">
        <v>184</v>
      </c>
      <c r="D476" s="57" t="s">
        <v>159</v>
      </c>
      <c r="E476" s="58">
        <v>50050</v>
      </c>
      <c r="F476" s="58" t="s">
        <v>82</v>
      </c>
      <c r="G476" s="60">
        <v>0.35399000000000003</v>
      </c>
    </row>
    <row r="477" spans="2:7" x14ac:dyDescent="0.25">
      <c r="B477" s="56" t="s">
        <v>54</v>
      </c>
      <c r="C477" s="58" t="s">
        <v>184</v>
      </c>
      <c r="D477" s="57" t="s">
        <v>159</v>
      </c>
      <c r="E477" s="58">
        <v>50054</v>
      </c>
      <c r="F477" s="58" t="s">
        <v>86</v>
      </c>
      <c r="G477" s="60">
        <v>1.76867</v>
      </c>
    </row>
    <row r="478" spans="2:7" x14ac:dyDescent="0.25">
      <c r="B478" s="56" t="s">
        <v>54</v>
      </c>
      <c r="C478" s="58" t="s">
        <v>184</v>
      </c>
      <c r="D478" s="57" t="s">
        <v>159</v>
      </c>
      <c r="E478" s="58">
        <v>50100</v>
      </c>
      <c r="F478" s="58" t="s">
        <v>87</v>
      </c>
      <c r="G478" s="60">
        <v>14.975720000000001</v>
      </c>
    </row>
    <row r="479" spans="2:7" x14ac:dyDescent="0.25">
      <c r="B479" s="56" t="s">
        <v>54</v>
      </c>
      <c r="C479" s="58" t="s">
        <v>184</v>
      </c>
      <c r="D479" s="57" t="s">
        <v>159</v>
      </c>
      <c r="E479" s="58">
        <v>50103</v>
      </c>
      <c r="F479" s="58" t="s">
        <v>196</v>
      </c>
      <c r="G479" s="60">
        <v>30.608499999999999</v>
      </c>
    </row>
    <row r="480" spans="2:7" x14ac:dyDescent="0.25">
      <c r="B480" s="56" t="s">
        <v>54</v>
      </c>
      <c r="C480" s="58" t="s">
        <v>184</v>
      </c>
      <c r="D480" s="57" t="s">
        <v>159</v>
      </c>
      <c r="E480" s="58">
        <v>50150</v>
      </c>
      <c r="F480" s="58" t="s">
        <v>88</v>
      </c>
      <c r="G480" s="60">
        <v>31.147860000000001</v>
      </c>
    </row>
    <row r="481" spans="2:7" x14ac:dyDescent="0.25">
      <c r="B481" s="56" t="s">
        <v>54</v>
      </c>
      <c r="C481" s="58" t="s">
        <v>184</v>
      </c>
      <c r="D481" s="57" t="s">
        <v>159</v>
      </c>
      <c r="E481" s="58">
        <v>50200</v>
      </c>
      <c r="F481" s="58" t="s">
        <v>89</v>
      </c>
      <c r="G481" s="60">
        <v>10.535691823683001</v>
      </c>
    </row>
    <row r="482" spans="2:7" x14ac:dyDescent="0.25">
      <c r="B482" s="56" t="s">
        <v>54</v>
      </c>
      <c r="C482" s="58" t="s">
        <v>184</v>
      </c>
      <c r="D482" s="57" t="s">
        <v>159</v>
      </c>
      <c r="E482" s="58">
        <v>50250</v>
      </c>
      <c r="F482" s="58" t="s">
        <v>91</v>
      </c>
      <c r="G482" s="60">
        <v>11.05245</v>
      </c>
    </row>
    <row r="483" spans="2:7" x14ac:dyDescent="0.25">
      <c r="B483" s="56" t="s">
        <v>54</v>
      </c>
      <c r="C483" s="58" t="s">
        <v>184</v>
      </c>
      <c r="D483" s="57" t="s">
        <v>159</v>
      </c>
      <c r="E483" s="58">
        <v>50300</v>
      </c>
      <c r="F483" s="58" t="s">
        <v>93</v>
      </c>
      <c r="G483" s="60">
        <v>24.192990000000002</v>
      </c>
    </row>
    <row r="484" spans="2:7" x14ac:dyDescent="0.25">
      <c r="B484" s="56" t="s">
        <v>54</v>
      </c>
      <c r="C484" s="58" t="s">
        <v>184</v>
      </c>
      <c r="D484" s="57" t="s">
        <v>159</v>
      </c>
      <c r="E484" s="58">
        <v>50350</v>
      </c>
      <c r="F484" s="58" t="s">
        <v>94</v>
      </c>
      <c r="G484" s="60">
        <v>10.97559</v>
      </c>
    </row>
    <row r="485" spans="2:7" x14ac:dyDescent="0.25">
      <c r="B485" s="56" t="s">
        <v>54</v>
      </c>
      <c r="C485" s="58" t="s">
        <v>184</v>
      </c>
      <c r="D485" s="57" t="s">
        <v>159</v>
      </c>
      <c r="E485" s="58">
        <v>50650</v>
      </c>
      <c r="F485" s="58" t="s">
        <v>96</v>
      </c>
      <c r="G485" s="60">
        <v>1.4682500000000001</v>
      </c>
    </row>
    <row r="486" spans="2:7" x14ac:dyDescent="0.25">
      <c r="B486" s="56" t="s">
        <v>54</v>
      </c>
      <c r="C486" s="58" t="s">
        <v>184</v>
      </c>
      <c r="D486" s="57" t="s">
        <v>159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184</v>
      </c>
      <c r="D487" s="57" t="s">
        <v>159</v>
      </c>
      <c r="E487" s="58">
        <v>50750</v>
      </c>
      <c r="F487" s="58" t="s">
        <v>100</v>
      </c>
      <c r="G487" s="60">
        <v>0</v>
      </c>
    </row>
    <row r="488" spans="2:7" x14ac:dyDescent="0.25">
      <c r="B488" s="56" t="s">
        <v>54</v>
      </c>
      <c r="C488" s="58" t="s">
        <v>184</v>
      </c>
      <c r="D488" s="57" t="s">
        <v>159</v>
      </c>
      <c r="E488" s="58">
        <v>50800</v>
      </c>
      <c r="F488" s="58" t="s">
        <v>102</v>
      </c>
      <c r="G488" s="60">
        <v>4.5826200000000004</v>
      </c>
    </row>
    <row r="489" spans="2:7" x14ac:dyDescent="0.25">
      <c r="B489" s="56" t="s">
        <v>54</v>
      </c>
      <c r="C489" s="58" t="s">
        <v>184</v>
      </c>
      <c r="D489" s="57" t="s">
        <v>159</v>
      </c>
      <c r="E489" s="58">
        <v>50900</v>
      </c>
      <c r="F489" s="58" t="s">
        <v>104</v>
      </c>
      <c r="G489" s="60">
        <v>0</v>
      </c>
    </row>
    <row r="490" spans="2:7" x14ac:dyDescent="0.25">
      <c r="B490" s="56" t="s">
        <v>54</v>
      </c>
      <c r="C490" s="58" t="s">
        <v>184</v>
      </c>
      <c r="D490" s="57" t="s">
        <v>159</v>
      </c>
      <c r="E490" s="58">
        <v>50950</v>
      </c>
      <c r="F490" s="58" t="s">
        <v>106</v>
      </c>
      <c r="G490" s="60">
        <v>0</v>
      </c>
    </row>
    <row r="491" spans="2:7" x14ac:dyDescent="0.25">
      <c r="B491" s="56" t="s">
        <v>54</v>
      </c>
      <c r="C491" s="58" t="s">
        <v>184</v>
      </c>
      <c r="D491" s="57" t="s">
        <v>159</v>
      </c>
      <c r="E491" s="58">
        <v>51150</v>
      </c>
      <c r="F491" s="58" t="s">
        <v>108</v>
      </c>
      <c r="G491" s="60">
        <v>9.0021599999999999</v>
      </c>
    </row>
    <row r="492" spans="2:7" x14ac:dyDescent="0.25">
      <c r="B492" s="56" t="s">
        <v>54</v>
      </c>
      <c r="C492" s="58" t="s">
        <v>184</v>
      </c>
      <c r="D492" s="57" t="s">
        <v>159</v>
      </c>
      <c r="E492" s="58">
        <v>51300</v>
      </c>
      <c r="F492" s="58" t="s">
        <v>110</v>
      </c>
      <c r="G492" s="60">
        <v>30.225909999999999</v>
      </c>
    </row>
    <row r="493" spans="2:7" x14ac:dyDescent="0.25">
      <c r="B493" s="56" t="s">
        <v>54</v>
      </c>
      <c r="C493" s="58" t="s">
        <v>184</v>
      </c>
      <c r="D493" s="57" t="s">
        <v>159</v>
      </c>
      <c r="E493" s="58">
        <v>53000</v>
      </c>
      <c r="F493" s="58" t="s">
        <v>112</v>
      </c>
      <c r="G493" s="60">
        <v>16.179179999999999</v>
      </c>
    </row>
    <row r="494" spans="2:7" x14ac:dyDescent="0.25">
      <c r="B494" s="56" t="s">
        <v>54</v>
      </c>
      <c r="C494" s="58" t="s">
        <v>184</v>
      </c>
      <c r="D494" s="57" t="s">
        <v>159</v>
      </c>
      <c r="E494" s="58">
        <v>53050</v>
      </c>
      <c r="F494" s="58" t="s">
        <v>114</v>
      </c>
      <c r="G494" s="60">
        <v>7.4785300000000001</v>
      </c>
    </row>
    <row r="495" spans="2:7" x14ac:dyDescent="0.25">
      <c r="B495" s="56" t="s">
        <v>54</v>
      </c>
      <c r="C495" s="58" t="s">
        <v>184</v>
      </c>
      <c r="D495" s="57" t="s">
        <v>159</v>
      </c>
      <c r="E495" s="58">
        <v>53200</v>
      </c>
      <c r="F495" s="58" t="s">
        <v>117</v>
      </c>
      <c r="G495" s="60">
        <v>0</v>
      </c>
    </row>
    <row r="496" spans="2:7" x14ac:dyDescent="0.25">
      <c r="B496" s="56" t="s">
        <v>54</v>
      </c>
      <c r="C496" s="58" t="s">
        <v>184</v>
      </c>
      <c r="D496" s="57" t="s">
        <v>159</v>
      </c>
      <c r="E496" s="58">
        <v>53204</v>
      </c>
      <c r="F496" s="58" t="s">
        <v>118</v>
      </c>
      <c r="G496" s="60">
        <v>0</v>
      </c>
    </row>
    <row r="497" spans="2:7" x14ac:dyDescent="0.25">
      <c r="B497" s="56" t="s">
        <v>54</v>
      </c>
      <c r="C497" s="58" t="s">
        <v>184</v>
      </c>
      <c r="D497" s="57" t="s">
        <v>159</v>
      </c>
      <c r="E497" s="58">
        <v>53254</v>
      </c>
      <c r="F497" s="58" t="s">
        <v>197</v>
      </c>
      <c r="G497" s="60">
        <v>0.3</v>
      </c>
    </row>
    <row r="498" spans="2:7" x14ac:dyDescent="0.25">
      <c r="B498" s="56" t="s">
        <v>54</v>
      </c>
      <c r="C498" s="58" t="s">
        <v>184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184</v>
      </c>
      <c r="D499" s="57" t="s">
        <v>159</v>
      </c>
      <c r="E499" s="58">
        <v>53354</v>
      </c>
      <c r="F499" s="58" t="s">
        <v>198</v>
      </c>
      <c r="G499" s="60">
        <v>1.07</v>
      </c>
    </row>
    <row r="500" spans="2:7" x14ac:dyDescent="0.25">
      <c r="B500" s="56" t="s">
        <v>54</v>
      </c>
      <c r="C500" s="58" t="s">
        <v>184</v>
      </c>
      <c r="D500" s="57" t="s">
        <v>159</v>
      </c>
      <c r="E500" s="58">
        <v>53754</v>
      </c>
      <c r="F500" s="58" t="s">
        <v>123</v>
      </c>
      <c r="G500" s="60">
        <v>2.6586699999999999</v>
      </c>
    </row>
    <row r="501" spans="2:7" x14ac:dyDescent="0.25">
      <c r="B501" s="56" t="s">
        <v>54</v>
      </c>
      <c r="C501" s="58" t="s">
        <v>184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184</v>
      </c>
      <c r="D502" s="57" t="s">
        <v>159</v>
      </c>
      <c r="E502" s="58">
        <v>54104</v>
      </c>
      <c r="F502" s="58" t="s">
        <v>199</v>
      </c>
      <c r="G502" s="60">
        <v>7.18</v>
      </c>
    </row>
    <row r="503" spans="2:7" x14ac:dyDescent="0.25">
      <c r="B503" s="56" t="s">
        <v>54</v>
      </c>
      <c r="C503" s="58" t="s">
        <v>184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184</v>
      </c>
      <c r="D504" s="57" t="s">
        <v>159</v>
      </c>
      <c r="E504" s="58">
        <v>54500</v>
      </c>
      <c r="F504" s="58" t="s">
        <v>132</v>
      </c>
      <c r="G504" s="60">
        <v>4.8950899999999997</v>
      </c>
    </row>
    <row r="505" spans="2:7" x14ac:dyDescent="0.25">
      <c r="B505" s="56" t="s">
        <v>54</v>
      </c>
      <c r="C505" s="58" t="s">
        <v>184</v>
      </c>
      <c r="D505" s="57" t="s">
        <v>159</v>
      </c>
      <c r="E505" s="58">
        <v>58004</v>
      </c>
      <c r="F505" s="58" t="s">
        <v>137</v>
      </c>
      <c r="G505" s="60">
        <v>5.0884600000000004</v>
      </c>
    </row>
    <row r="506" spans="2:7" x14ac:dyDescent="0.25">
      <c r="B506" s="56" t="s">
        <v>54</v>
      </c>
      <c r="C506" s="58" t="s">
        <v>184</v>
      </c>
      <c r="D506" s="57" t="s">
        <v>159</v>
      </c>
      <c r="E506" s="58">
        <v>58054</v>
      </c>
      <c r="F506" s="58" t="s">
        <v>139</v>
      </c>
      <c r="G506" s="60">
        <v>5.2572799999999997</v>
      </c>
    </row>
    <row r="507" spans="2:7" x14ac:dyDescent="0.25">
      <c r="B507" s="56" t="s">
        <v>54</v>
      </c>
      <c r="C507" s="58" t="s">
        <v>184</v>
      </c>
      <c r="D507" s="57" t="s">
        <v>159</v>
      </c>
      <c r="E507" s="58">
        <v>58104</v>
      </c>
      <c r="F507" s="58" t="s">
        <v>141</v>
      </c>
      <c r="G507" s="60">
        <v>1.98411</v>
      </c>
    </row>
    <row r="508" spans="2:7" x14ac:dyDescent="0.25">
      <c r="B508" s="56" t="s">
        <v>54</v>
      </c>
      <c r="C508" s="58" t="s">
        <v>184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184</v>
      </c>
      <c r="D509" s="57" t="s">
        <v>159</v>
      </c>
      <c r="E509" s="58">
        <v>58300</v>
      </c>
      <c r="F509" s="58" t="s">
        <v>146</v>
      </c>
      <c r="G509" s="60">
        <v>12.5847</v>
      </c>
    </row>
    <row r="510" spans="2:7" x14ac:dyDescent="0.25">
      <c r="B510" s="56" t="s">
        <v>54</v>
      </c>
      <c r="C510" s="58" t="s">
        <v>184</v>
      </c>
      <c r="D510" s="57" t="s">
        <v>159</v>
      </c>
      <c r="E510" s="58">
        <v>58305</v>
      </c>
      <c r="F510" s="58" t="s">
        <v>147</v>
      </c>
      <c r="G510" s="60">
        <v>0</v>
      </c>
    </row>
    <row r="511" spans="2:7" x14ac:dyDescent="0.25">
      <c r="B511" s="56" t="s">
        <v>54</v>
      </c>
      <c r="C511" s="58" t="s">
        <v>184</v>
      </c>
      <c r="D511" s="57" t="s">
        <v>159</v>
      </c>
      <c r="E511" s="58">
        <v>58450</v>
      </c>
      <c r="F511" s="58" t="s">
        <v>150</v>
      </c>
      <c r="G511" s="60">
        <v>0</v>
      </c>
    </row>
    <row r="512" spans="2:7" x14ac:dyDescent="0.25">
      <c r="B512" s="56" t="s">
        <v>54</v>
      </c>
      <c r="C512" s="58" t="s">
        <v>184</v>
      </c>
      <c r="D512" s="57" t="s">
        <v>159</v>
      </c>
      <c r="E512" s="58">
        <v>58500</v>
      </c>
      <c r="F512" s="58" t="s">
        <v>151</v>
      </c>
      <c r="G512" s="60">
        <v>3.4975200000000002</v>
      </c>
    </row>
    <row r="513" spans="2:7" x14ac:dyDescent="0.25">
      <c r="B513" s="56" t="s">
        <v>55</v>
      </c>
      <c r="C513" s="58" t="s">
        <v>184</v>
      </c>
      <c r="D513" s="57" t="s">
        <v>185</v>
      </c>
      <c r="E513" s="58">
        <v>50000</v>
      </c>
      <c r="F513" s="58" t="s">
        <v>80</v>
      </c>
      <c r="G513" s="60">
        <v>0</v>
      </c>
    </row>
    <row r="514" spans="2:7" x14ac:dyDescent="0.25">
      <c r="B514" s="56" t="s">
        <v>55</v>
      </c>
      <c r="C514" s="58" t="s">
        <v>184</v>
      </c>
      <c r="D514" s="57" t="s">
        <v>185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184</v>
      </c>
      <c r="D515" s="57" t="s">
        <v>185</v>
      </c>
      <c r="E515" s="58">
        <v>50054</v>
      </c>
      <c r="F515" s="58" t="s">
        <v>85</v>
      </c>
      <c r="G515" s="60">
        <v>31.355360000000001</v>
      </c>
    </row>
    <row r="516" spans="2:7" x14ac:dyDescent="0.25">
      <c r="B516" s="56" t="s">
        <v>55</v>
      </c>
      <c r="C516" s="58" t="s">
        <v>184</v>
      </c>
      <c r="D516" s="57" t="s">
        <v>185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184</v>
      </c>
      <c r="D517" s="57" t="s">
        <v>185</v>
      </c>
      <c r="E517" s="58">
        <v>50250</v>
      </c>
      <c r="F517" s="58" t="s">
        <v>92</v>
      </c>
      <c r="G517" s="60">
        <v>2.6635399999999998</v>
      </c>
    </row>
    <row r="518" spans="2:7" x14ac:dyDescent="0.25">
      <c r="B518" s="56" t="s">
        <v>55</v>
      </c>
      <c r="C518" s="58" t="s">
        <v>184</v>
      </c>
      <c r="D518" s="57" t="s">
        <v>185</v>
      </c>
      <c r="E518" s="58">
        <v>50350</v>
      </c>
      <c r="F518" s="58" t="s">
        <v>95</v>
      </c>
      <c r="G518" s="60">
        <v>0</v>
      </c>
    </row>
    <row r="519" spans="2:7" x14ac:dyDescent="0.25">
      <c r="B519" s="56" t="s">
        <v>55</v>
      </c>
      <c r="C519" s="58" t="s">
        <v>184</v>
      </c>
      <c r="D519" s="57" t="s">
        <v>185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184</v>
      </c>
      <c r="D520" s="57" t="s">
        <v>185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184</v>
      </c>
      <c r="D521" s="57" t="s">
        <v>185</v>
      </c>
      <c r="E521" s="58">
        <v>50750</v>
      </c>
      <c r="F521" s="58" t="s">
        <v>101</v>
      </c>
      <c r="G521" s="60">
        <v>0</v>
      </c>
    </row>
    <row r="522" spans="2:7" x14ac:dyDescent="0.25">
      <c r="B522" s="56" t="s">
        <v>55</v>
      </c>
      <c r="C522" s="58" t="s">
        <v>184</v>
      </c>
      <c r="D522" s="57" t="s">
        <v>185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184</v>
      </c>
      <c r="D523" s="57" t="s">
        <v>185</v>
      </c>
      <c r="E523" s="58">
        <v>50900</v>
      </c>
      <c r="F523" s="58" t="s">
        <v>105</v>
      </c>
      <c r="G523" s="60">
        <v>4.9368699999999999</v>
      </c>
    </row>
    <row r="524" spans="2:7" x14ac:dyDescent="0.25">
      <c r="B524" s="56" t="s">
        <v>55</v>
      </c>
      <c r="C524" s="58" t="s">
        <v>184</v>
      </c>
      <c r="D524" s="57" t="s">
        <v>185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184</v>
      </c>
      <c r="D525" s="57" t="s">
        <v>185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184</v>
      </c>
      <c r="D526" s="57" t="s">
        <v>185</v>
      </c>
      <c r="E526" s="58">
        <v>51450</v>
      </c>
      <c r="F526" s="58" t="s">
        <v>111</v>
      </c>
      <c r="G526" s="60">
        <v>0</v>
      </c>
    </row>
    <row r="527" spans="2:7" x14ac:dyDescent="0.25">
      <c r="B527" s="56" t="s">
        <v>55</v>
      </c>
      <c r="C527" s="58" t="s">
        <v>184</v>
      </c>
      <c r="D527" s="57" t="s">
        <v>185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184</v>
      </c>
      <c r="D528" s="57" t="s">
        <v>185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184</v>
      </c>
      <c r="D529" s="57" t="s">
        <v>185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184</v>
      </c>
      <c r="D530" s="57" t="s">
        <v>185</v>
      </c>
      <c r="E530" s="58">
        <v>53204</v>
      </c>
      <c r="F530" s="58" t="s">
        <v>119</v>
      </c>
      <c r="G530" s="60">
        <v>0</v>
      </c>
    </row>
    <row r="531" spans="2:7" x14ac:dyDescent="0.25">
      <c r="B531" s="56" t="s">
        <v>55</v>
      </c>
      <c r="C531" s="58" t="s">
        <v>184</v>
      </c>
      <c r="D531" s="57" t="s">
        <v>185</v>
      </c>
      <c r="E531" s="58">
        <v>53254</v>
      </c>
      <c r="F531" s="58" t="s">
        <v>186</v>
      </c>
      <c r="G531" s="60">
        <v>0</v>
      </c>
    </row>
    <row r="532" spans="2:7" x14ac:dyDescent="0.25">
      <c r="B532" s="56" t="s">
        <v>55</v>
      </c>
      <c r="C532" s="58" t="s">
        <v>184</v>
      </c>
      <c r="D532" s="57" t="s">
        <v>185</v>
      </c>
      <c r="E532" s="58">
        <v>53304</v>
      </c>
      <c r="F532" s="58" t="s">
        <v>121</v>
      </c>
      <c r="G532" s="60">
        <v>1.46912</v>
      </c>
    </row>
    <row r="533" spans="2:7" x14ac:dyDescent="0.25">
      <c r="B533" s="56" t="s">
        <v>55</v>
      </c>
      <c r="C533" s="58" t="s">
        <v>184</v>
      </c>
      <c r="D533" s="57" t="s">
        <v>185</v>
      </c>
      <c r="E533" s="58">
        <v>53354</v>
      </c>
      <c r="F533" s="58" t="s">
        <v>187</v>
      </c>
      <c r="G533" s="60">
        <v>0</v>
      </c>
    </row>
    <row r="534" spans="2:7" x14ac:dyDescent="0.25">
      <c r="B534" s="56" t="s">
        <v>55</v>
      </c>
      <c r="C534" s="58" t="s">
        <v>184</v>
      </c>
      <c r="D534" s="57" t="s">
        <v>185</v>
      </c>
      <c r="E534" s="58">
        <v>53404</v>
      </c>
      <c r="F534" s="58" t="s">
        <v>188</v>
      </c>
      <c r="G534" s="60">
        <v>0</v>
      </c>
    </row>
    <row r="535" spans="2:7" x14ac:dyDescent="0.25">
      <c r="B535" s="56" t="s">
        <v>55</v>
      </c>
      <c r="C535" s="58" t="s">
        <v>184</v>
      </c>
      <c r="D535" s="57" t="s">
        <v>185</v>
      </c>
      <c r="E535" s="58">
        <v>53454</v>
      </c>
      <c r="F535" s="58" t="s">
        <v>189</v>
      </c>
      <c r="G535" s="60">
        <v>0</v>
      </c>
    </row>
    <row r="536" spans="2:7" x14ac:dyDescent="0.25">
      <c r="B536" s="56" t="s">
        <v>55</v>
      </c>
      <c r="C536" s="58" t="s">
        <v>184</v>
      </c>
      <c r="D536" s="57" t="s">
        <v>185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184</v>
      </c>
      <c r="D537" s="57" t="s">
        <v>185</v>
      </c>
      <c r="E537" s="58">
        <v>53604</v>
      </c>
      <c r="F537" s="58" t="s">
        <v>190</v>
      </c>
      <c r="G537" s="60">
        <v>0</v>
      </c>
    </row>
    <row r="538" spans="2:7" x14ac:dyDescent="0.25">
      <c r="B538" s="56" t="s">
        <v>55</v>
      </c>
      <c r="C538" s="58" t="s">
        <v>184</v>
      </c>
      <c r="D538" s="57" t="s">
        <v>185</v>
      </c>
      <c r="E538" s="58">
        <v>53654</v>
      </c>
      <c r="F538" s="58" t="s">
        <v>191</v>
      </c>
      <c r="G538" s="60">
        <v>0</v>
      </c>
    </row>
    <row r="539" spans="2:7" x14ac:dyDescent="0.25">
      <c r="B539" s="56" t="s">
        <v>55</v>
      </c>
      <c r="C539" s="58" t="s">
        <v>184</v>
      </c>
      <c r="D539" s="57" t="s">
        <v>185</v>
      </c>
      <c r="E539" s="58">
        <v>53704</v>
      </c>
      <c r="F539" s="58" t="s">
        <v>192</v>
      </c>
      <c r="G539" s="60">
        <v>0</v>
      </c>
    </row>
    <row r="540" spans="2:7" x14ac:dyDescent="0.25">
      <c r="B540" s="56" t="s">
        <v>55</v>
      </c>
      <c r="C540" s="58" t="s">
        <v>184</v>
      </c>
      <c r="D540" s="57" t="s">
        <v>185</v>
      </c>
      <c r="E540" s="58">
        <v>53754</v>
      </c>
      <c r="F540" s="58" t="s">
        <v>124</v>
      </c>
      <c r="G540" s="60">
        <v>0</v>
      </c>
    </row>
    <row r="541" spans="2:7" x14ac:dyDescent="0.25">
      <c r="B541" s="56" t="s">
        <v>55</v>
      </c>
      <c r="C541" s="58" t="s">
        <v>184</v>
      </c>
      <c r="D541" s="57" t="s">
        <v>185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184</v>
      </c>
      <c r="D542" s="57" t="s">
        <v>185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184</v>
      </c>
      <c r="D543" s="57" t="s">
        <v>185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184</v>
      </c>
      <c r="D544" s="57" t="s">
        <v>185</v>
      </c>
      <c r="E544" s="58">
        <v>54050</v>
      </c>
      <c r="F544" s="58" t="s">
        <v>129</v>
      </c>
      <c r="G544" s="60">
        <v>21.264679999999998</v>
      </c>
    </row>
    <row r="545" spans="2:7" x14ac:dyDescent="0.25">
      <c r="B545" s="56" t="s">
        <v>55</v>
      </c>
      <c r="C545" s="58" t="s">
        <v>184</v>
      </c>
      <c r="D545" s="57" t="s">
        <v>185</v>
      </c>
      <c r="E545" s="58">
        <v>54104</v>
      </c>
      <c r="F545" s="58" t="s">
        <v>193</v>
      </c>
      <c r="G545" s="60">
        <v>0</v>
      </c>
    </row>
    <row r="546" spans="2:7" x14ac:dyDescent="0.25">
      <c r="B546" s="56" t="s">
        <v>55</v>
      </c>
      <c r="C546" s="58" t="s">
        <v>184</v>
      </c>
      <c r="D546" s="57" t="s">
        <v>185</v>
      </c>
      <c r="E546" s="58">
        <v>54200</v>
      </c>
      <c r="F546" s="58" t="s">
        <v>130</v>
      </c>
      <c r="G546" s="60">
        <v>2.9034</v>
      </c>
    </row>
    <row r="547" spans="2:7" x14ac:dyDescent="0.25">
      <c r="B547" s="56" t="s">
        <v>55</v>
      </c>
      <c r="C547" s="58" t="s">
        <v>184</v>
      </c>
      <c r="D547" s="57" t="s">
        <v>185</v>
      </c>
      <c r="E547" s="58">
        <v>54750</v>
      </c>
      <c r="F547" s="58" t="s">
        <v>133</v>
      </c>
      <c r="G547" s="60">
        <v>8.1841100000000004</v>
      </c>
    </row>
    <row r="548" spans="2:7" x14ac:dyDescent="0.25">
      <c r="B548" s="56" t="s">
        <v>55</v>
      </c>
      <c r="C548" s="58" t="s">
        <v>184</v>
      </c>
      <c r="D548" s="57" t="s">
        <v>185</v>
      </c>
      <c r="E548" s="58">
        <v>54850</v>
      </c>
      <c r="F548" s="58" t="s">
        <v>194</v>
      </c>
      <c r="G548" s="60">
        <v>0</v>
      </c>
    </row>
    <row r="549" spans="2:7" x14ac:dyDescent="0.25">
      <c r="B549" s="56" t="s">
        <v>55</v>
      </c>
      <c r="C549" s="58" t="s">
        <v>184</v>
      </c>
      <c r="D549" s="57" t="s">
        <v>185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184</v>
      </c>
      <c r="D550" s="57" t="s">
        <v>185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184</v>
      </c>
      <c r="D551" s="57" t="s">
        <v>185</v>
      </c>
      <c r="E551" s="58">
        <v>56100</v>
      </c>
      <c r="F551" s="58" t="s">
        <v>136</v>
      </c>
      <c r="G551" s="60">
        <v>1.98651</v>
      </c>
    </row>
    <row r="552" spans="2:7" x14ac:dyDescent="0.25">
      <c r="B552" s="56" t="s">
        <v>55</v>
      </c>
      <c r="C552" s="58" t="s">
        <v>184</v>
      </c>
      <c r="D552" s="57" t="s">
        <v>185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184</v>
      </c>
      <c r="D553" s="57" t="s">
        <v>185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184</v>
      </c>
      <c r="D554" s="57" t="s">
        <v>185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184</v>
      </c>
      <c r="D555" s="57" t="s">
        <v>185</v>
      </c>
      <c r="E555" s="58">
        <v>58150</v>
      </c>
      <c r="F555" s="58" t="s">
        <v>143</v>
      </c>
      <c r="G555" s="60">
        <v>0</v>
      </c>
    </row>
    <row r="556" spans="2:7" x14ac:dyDescent="0.25">
      <c r="B556" s="56" t="s">
        <v>55</v>
      </c>
      <c r="C556" s="58" t="s">
        <v>184</v>
      </c>
      <c r="D556" s="57" t="s">
        <v>185</v>
      </c>
      <c r="E556" s="58">
        <v>58200</v>
      </c>
      <c r="F556" s="58" t="s">
        <v>145</v>
      </c>
      <c r="G556" s="60">
        <v>0</v>
      </c>
    </row>
    <row r="557" spans="2:7" x14ac:dyDescent="0.25">
      <c r="B557" s="56" t="s">
        <v>55</v>
      </c>
      <c r="C557" s="58" t="s">
        <v>184</v>
      </c>
      <c r="D557" s="57" t="s">
        <v>185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184</v>
      </c>
      <c r="D558" s="57" t="s">
        <v>185</v>
      </c>
      <c r="E558" s="58">
        <v>58350</v>
      </c>
      <c r="F558" s="58" t="s">
        <v>149</v>
      </c>
      <c r="G558" s="60">
        <v>3.6766999999999999</v>
      </c>
    </row>
    <row r="559" spans="2:7" x14ac:dyDescent="0.25">
      <c r="B559" s="56" t="s">
        <v>55</v>
      </c>
      <c r="C559" s="58" t="s">
        <v>184</v>
      </c>
      <c r="D559" s="57" t="s">
        <v>185</v>
      </c>
      <c r="E559" s="58">
        <v>58600</v>
      </c>
      <c r="F559" s="58" t="s">
        <v>195</v>
      </c>
      <c r="G559" s="60">
        <v>0</v>
      </c>
    </row>
    <row r="560" spans="2:7" x14ac:dyDescent="0.25">
      <c r="B560" s="56" t="s">
        <v>55</v>
      </c>
      <c r="C560" s="58" t="s">
        <v>184</v>
      </c>
      <c r="D560" s="57" t="s">
        <v>159</v>
      </c>
      <c r="E560" s="58">
        <v>50050</v>
      </c>
      <c r="F560" s="58" t="s">
        <v>82</v>
      </c>
      <c r="G560" s="60">
        <v>7.2412900000000002</v>
      </c>
    </row>
    <row r="561" spans="2:7" x14ac:dyDescent="0.25">
      <c r="B561" s="56" t="s">
        <v>55</v>
      </c>
      <c r="C561" s="58" t="s">
        <v>184</v>
      </c>
      <c r="D561" s="57" t="s">
        <v>159</v>
      </c>
      <c r="E561" s="58">
        <v>50054</v>
      </c>
      <c r="F561" s="58" t="s">
        <v>86</v>
      </c>
      <c r="G561" s="60">
        <v>3.8576899999999998</v>
      </c>
    </row>
    <row r="562" spans="2:7" x14ac:dyDescent="0.25">
      <c r="B562" s="56" t="s">
        <v>55</v>
      </c>
      <c r="C562" s="58" t="s">
        <v>184</v>
      </c>
      <c r="D562" s="57" t="s">
        <v>159</v>
      </c>
      <c r="E562" s="58">
        <v>50100</v>
      </c>
      <c r="F562" s="58" t="s">
        <v>87</v>
      </c>
      <c r="G562" s="60">
        <v>14.98335</v>
      </c>
    </row>
    <row r="563" spans="2:7" x14ac:dyDescent="0.25">
      <c r="B563" s="56" t="s">
        <v>55</v>
      </c>
      <c r="C563" s="58" t="s">
        <v>184</v>
      </c>
      <c r="D563" s="57" t="s">
        <v>159</v>
      </c>
      <c r="E563" s="58">
        <v>50103</v>
      </c>
      <c r="F563" s="58" t="s">
        <v>196</v>
      </c>
      <c r="G563" s="60">
        <v>30.608499999999999</v>
      </c>
    </row>
    <row r="564" spans="2:7" x14ac:dyDescent="0.25">
      <c r="B564" s="56" t="s">
        <v>55</v>
      </c>
      <c r="C564" s="58" t="s">
        <v>184</v>
      </c>
      <c r="D564" s="57" t="s">
        <v>159</v>
      </c>
      <c r="E564" s="58">
        <v>50150</v>
      </c>
      <c r="F564" s="58" t="s">
        <v>88</v>
      </c>
      <c r="G564" s="60">
        <v>22.573689999999999</v>
      </c>
    </row>
    <row r="565" spans="2:7" x14ac:dyDescent="0.25">
      <c r="B565" s="56" t="s">
        <v>55</v>
      </c>
      <c r="C565" s="58" t="s">
        <v>184</v>
      </c>
      <c r="D565" s="57" t="s">
        <v>159</v>
      </c>
      <c r="E565" s="58">
        <v>50200</v>
      </c>
      <c r="F565" s="58" t="s">
        <v>89</v>
      </c>
      <c r="G565" s="60">
        <v>32.287385275005001</v>
      </c>
    </row>
    <row r="566" spans="2:7" x14ac:dyDescent="0.25">
      <c r="B566" s="56" t="s">
        <v>55</v>
      </c>
      <c r="C566" s="58" t="s">
        <v>184</v>
      </c>
      <c r="D566" s="57" t="s">
        <v>159</v>
      </c>
      <c r="E566" s="58">
        <v>50250</v>
      </c>
      <c r="F566" s="58" t="s">
        <v>91</v>
      </c>
      <c r="G566" s="60">
        <v>0</v>
      </c>
    </row>
    <row r="567" spans="2:7" x14ac:dyDescent="0.25">
      <c r="B567" s="56" t="s">
        <v>55</v>
      </c>
      <c r="C567" s="58" t="s">
        <v>184</v>
      </c>
      <c r="D567" s="57" t="s">
        <v>159</v>
      </c>
      <c r="E567" s="58">
        <v>50300</v>
      </c>
      <c r="F567" s="58" t="s">
        <v>93</v>
      </c>
      <c r="G567" s="60">
        <v>23.32104</v>
      </c>
    </row>
    <row r="568" spans="2:7" x14ac:dyDescent="0.25">
      <c r="B568" s="56" t="s">
        <v>55</v>
      </c>
      <c r="C568" s="58" t="s">
        <v>184</v>
      </c>
      <c r="D568" s="57" t="s">
        <v>159</v>
      </c>
      <c r="E568" s="58">
        <v>50350</v>
      </c>
      <c r="F568" s="58" t="s">
        <v>94</v>
      </c>
      <c r="G568" s="60">
        <v>18.936039999999998</v>
      </c>
    </row>
    <row r="569" spans="2:7" x14ac:dyDescent="0.25">
      <c r="B569" s="56" t="s">
        <v>55</v>
      </c>
      <c r="C569" s="58" t="s">
        <v>184</v>
      </c>
      <c r="D569" s="57" t="s">
        <v>159</v>
      </c>
      <c r="E569" s="58">
        <v>50650</v>
      </c>
      <c r="F569" s="58" t="s">
        <v>96</v>
      </c>
      <c r="G569" s="60">
        <v>3.6608900000000002</v>
      </c>
    </row>
    <row r="570" spans="2:7" x14ac:dyDescent="0.25">
      <c r="B570" s="56" t="s">
        <v>55</v>
      </c>
      <c r="C570" s="58" t="s">
        <v>184</v>
      </c>
      <c r="D570" s="57" t="s">
        <v>159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184</v>
      </c>
      <c r="D571" s="57" t="s">
        <v>159</v>
      </c>
      <c r="E571" s="58">
        <v>50750</v>
      </c>
      <c r="F571" s="58" t="s">
        <v>100</v>
      </c>
      <c r="G571" s="60">
        <v>0</v>
      </c>
    </row>
    <row r="572" spans="2:7" x14ac:dyDescent="0.25">
      <c r="B572" s="56" t="s">
        <v>55</v>
      </c>
      <c r="C572" s="58" t="s">
        <v>184</v>
      </c>
      <c r="D572" s="57" t="s">
        <v>159</v>
      </c>
      <c r="E572" s="58">
        <v>50800</v>
      </c>
      <c r="F572" s="58" t="s">
        <v>102</v>
      </c>
      <c r="G572" s="60">
        <v>12.996980000000001</v>
      </c>
    </row>
    <row r="573" spans="2:7" x14ac:dyDescent="0.25">
      <c r="B573" s="56" t="s">
        <v>55</v>
      </c>
      <c r="C573" s="58" t="s">
        <v>184</v>
      </c>
      <c r="D573" s="57" t="s">
        <v>159</v>
      </c>
      <c r="E573" s="58">
        <v>50900</v>
      </c>
      <c r="F573" s="58" t="s">
        <v>104</v>
      </c>
      <c r="G573" s="60">
        <v>0</v>
      </c>
    </row>
    <row r="574" spans="2:7" x14ac:dyDescent="0.25">
      <c r="B574" s="56" t="s">
        <v>55</v>
      </c>
      <c r="C574" s="58" t="s">
        <v>184</v>
      </c>
      <c r="D574" s="57" t="s">
        <v>159</v>
      </c>
      <c r="E574" s="58">
        <v>50950</v>
      </c>
      <c r="F574" s="58" t="s">
        <v>106</v>
      </c>
      <c r="G574" s="60">
        <v>0</v>
      </c>
    </row>
    <row r="575" spans="2:7" x14ac:dyDescent="0.25">
      <c r="B575" s="56" t="s">
        <v>55</v>
      </c>
      <c r="C575" s="58" t="s">
        <v>184</v>
      </c>
      <c r="D575" s="57" t="s">
        <v>159</v>
      </c>
      <c r="E575" s="58">
        <v>51150</v>
      </c>
      <c r="F575" s="58" t="s">
        <v>108</v>
      </c>
      <c r="G575" s="60">
        <v>9.81677</v>
      </c>
    </row>
    <row r="576" spans="2:7" x14ac:dyDescent="0.25">
      <c r="B576" s="56" t="s">
        <v>55</v>
      </c>
      <c r="C576" s="58" t="s">
        <v>184</v>
      </c>
      <c r="D576" s="57" t="s">
        <v>159</v>
      </c>
      <c r="E576" s="58">
        <v>51300</v>
      </c>
      <c r="F576" s="58" t="s">
        <v>110</v>
      </c>
      <c r="G576" s="60">
        <v>42.339120000000001</v>
      </c>
    </row>
    <row r="577" spans="2:7" x14ac:dyDescent="0.25">
      <c r="B577" s="56" t="s">
        <v>55</v>
      </c>
      <c r="C577" s="58" t="s">
        <v>184</v>
      </c>
      <c r="D577" s="57" t="s">
        <v>159</v>
      </c>
      <c r="E577" s="58">
        <v>53000</v>
      </c>
      <c r="F577" s="58" t="s">
        <v>112</v>
      </c>
      <c r="G577" s="60">
        <v>19.687280000000001</v>
      </c>
    </row>
    <row r="578" spans="2:7" x14ac:dyDescent="0.25">
      <c r="B578" s="56" t="s">
        <v>55</v>
      </c>
      <c r="C578" s="58" t="s">
        <v>184</v>
      </c>
      <c r="D578" s="57" t="s">
        <v>159</v>
      </c>
      <c r="E578" s="58">
        <v>53050</v>
      </c>
      <c r="F578" s="58" t="s">
        <v>114</v>
      </c>
      <c r="G578" s="60">
        <v>13.32122</v>
      </c>
    </row>
    <row r="579" spans="2:7" x14ac:dyDescent="0.25">
      <c r="B579" s="56" t="s">
        <v>55</v>
      </c>
      <c r="C579" s="58" t="s">
        <v>184</v>
      </c>
      <c r="D579" s="57" t="s">
        <v>159</v>
      </c>
      <c r="E579" s="58">
        <v>53200</v>
      </c>
      <c r="F579" s="58" t="s">
        <v>117</v>
      </c>
      <c r="G579" s="60">
        <v>0</v>
      </c>
    </row>
    <row r="580" spans="2:7" x14ac:dyDescent="0.25">
      <c r="B580" s="56" t="s">
        <v>55</v>
      </c>
      <c r="C580" s="58" t="s">
        <v>184</v>
      </c>
      <c r="D580" s="57" t="s">
        <v>159</v>
      </c>
      <c r="E580" s="58">
        <v>53204</v>
      </c>
      <c r="F580" s="58" t="s">
        <v>118</v>
      </c>
      <c r="G580" s="60">
        <v>0</v>
      </c>
    </row>
    <row r="581" spans="2:7" x14ac:dyDescent="0.25">
      <c r="B581" s="56" t="s">
        <v>55</v>
      </c>
      <c r="C581" s="58" t="s">
        <v>184</v>
      </c>
      <c r="D581" s="57" t="s">
        <v>159</v>
      </c>
      <c r="E581" s="58">
        <v>53254</v>
      </c>
      <c r="F581" s="58" t="s">
        <v>197</v>
      </c>
      <c r="G581" s="60">
        <v>0.3</v>
      </c>
    </row>
    <row r="582" spans="2:7" x14ac:dyDescent="0.25">
      <c r="B582" s="56" t="s">
        <v>55</v>
      </c>
      <c r="C582" s="58" t="s">
        <v>184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184</v>
      </c>
      <c r="D583" s="57" t="s">
        <v>159</v>
      </c>
      <c r="E583" s="58">
        <v>53354</v>
      </c>
      <c r="F583" s="58" t="s">
        <v>198</v>
      </c>
      <c r="G583" s="60">
        <v>1.08</v>
      </c>
    </row>
    <row r="584" spans="2:7" x14ac:dyDescent="0.25">
      <c r="B584" s="56" t="s">
        <v>55</v>
      </c>
      <c r="C584" s="58" t="s">
        <v>184</v>
      </c>
      <c r="D584" s="57" t="s">
        <v>159</v>
      </c>
      <c r="E584" s="58">
        <v>53754</v>
      </c>
      <c r="F584" s="58" t="s">
        <v>123</v>
      </c>
      <c r="G584" s="60">
        <v>2.19604</v>
      </c>
    </row>
    <row r="585" spans="2:7" x14ac:dyDescent="0.25">
      <c r="B585" s="56" t="s">
        <v>55</v>
      </c>
      <c r="C585" s="58" t="s">
        <v>184</v>
      </c>
      <c r="D585" s="57" t="s">
        <v>159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184</v>
      </c>
      <c r="D586" s="57" t="s">
        <v>159</v>
      </c>
      <c r="E586" s="58">
        <v>54104</v>
      </c>
      <c r="F586" s="58" t="s">
        <v>199</v>
      </c>
      <c r="G586" s="60">
        <v>7.2</v>
      </c>
    </row>
    <row r="587" spans="2:7" x14ac:dyDescent="0.25">
      <c r="B587" s="56" t="s">
        <v>55</v>
      </c>
      <c r="C587" s="58" t="s">
        <v>184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184</v>
      </c>
      <c r="D588" s="57" t="s">
        <v>159</v>
      </c>
      <c r="E588" s="58">
        <v>54500</v>
      </c>
      <c r="F588" s="58" t="s">
        <v>132</v>
      </c>
      <c r="G588" s="60">
        <v>3.9660000000000002</v>
      </c>
    </row>
    <row r="589" spans="2:7" x14ac:dyDescent="0.25">
      <c r="B589" s="56" t="s">
        <v>55</v>
      </c>
      <c r="C589" s="58" t="s">
        <v>184</v>
      </c>
      <c r="D589" s="57" t="s">
        <v>159</v>
      </c>
      <c r="E589" s="58">
        <v>58004</v>
      </c>
      <c r="F589" s="58" t="s">
        <v>137</v>
      </c>
      <c r="G589" s="60">
        <v>4.7574300000000003</v>
      </c>
    </row>
    <row r="590" spans="2:7" x14ac:dyDescent="0.25">
      <c r="B590" s="56" t="s">
        <v>55</v>
      </c>
      <c r="C590" s="58" t="s">
        <v>184</v>
      </c>
      <c r="D590" s="57" t="s">
        <v>159</v>
      </c>
      <c r="E590" s="58">
        <v>58054</v>
      </c>
      <c r="F590" s="58" t="s">
        <v>139</v>
      </c>
      <c r="G590" s="60">
        <v>1.2536700000000001</v>
      </c>
    </row>
    <row r="591" spans="2:7" x14ac:dyDescent="0.25">
      <c r="B591" s="56" t="s">
        <v>55</v>
      </c>
      <c r="C591" s="58" t="s">
        <v>184</v>
      </c>
      <c r="D591" s="57" t="s">
        <v>159</v>
      </c>
      <c r="E591" s="58">
        <v>58104</v>
      </c>
      <c r="F591" s="58" t="s">
        <v>141</v>
      </c>
      <c r="G591" s="60">
        <v>3.1879900000000001</v>
      </c>
    </row>
    <row r="592" spans="2:7" x14ac:dyDescent="0.25">
      <c r="B592" s="56" t="s">
        <v>55</v>
      </c>
      <c r="C592" s="58" t="s">
        <v>184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184</v>
      </c>
      <c r="D593" s="57" t="s">
        <v>159</v>
      </c>
      <c r="E593" s="58">
        <v>58300</v>
      </c>
      <c r="F593" s="58" t="s">
        <v>146</v>
      </c>
      <c r="G593" s="60">
        <v>13.39339</v>
      </c>
    </row>
    <row r="594" spans="2:7" x14ac:dyDescent="0.25">
      <c r="B594" s="56" t="s">
        <v>55</v>
      </c>
      <c r="C594" s="58" t="s">
        <v>184</v>
      </c>
      <c r="D594" s="57" t="s">
        <v>159</v>
      </c>
      <c r="E594" s="58">
        <v>58305</v>
      </c>
      <c r="F594" s="58" t="s">
        <v>147</v>
      </c>
      <c r="G594" s="60">
        <v>0</v>
      </c>
    </row>
    <row r="595" spans="2:7" x14ac:dyDescent="0.25">
      <c r="B595" s="56" t="s">
        <v>55</v>
      </c>
      <c r="C595" s="58" t="s">
        <v>184</v>
      </c>
      <c r="D595" s="57" t="s">
        <v>159</v>
      </c>
      <c r="E595" s="58">
        <v>58450</v>
      </c>
      <c r="F595" s="58" t="s">
        <v>150</v>
      </c>
      <c r="G595" s="60">
        <v>0</v>
      </c>
    </row>
    <row r="596" spans="2:7" x14ac:dyDescent="0.25">
      <c r="B596" s="56" t="s">
        <v>55</v>
      </c>
      <c r="C596" s="58" t="s">
        <v>184</v>
      </c>
      <c r="D596" s="57" t="s">
        <v>159</v>
      </c>
      <c r="E596" s="58">
        <v>58500</v>
      </c>
      <c r="F596" s="58" t="s">
        <v>151</v>
      </c>
      <c r="G596" s="60">
        <v>69.196709999999996</v>
      </c>
    </row>
    <row r="597" spans="2:7" x14ac:dyDescent="0.25">
      <c r="B597" s="56" t="s">
        <v>56</v>
      </c>
      <c r="C597" s="58" t="s">
        <v>184</v>
      </c>
      <c r="D597" s="57" t="s">
        <v>185</v>
      </c>
      <c r="E597" s="58">
        <v>50000</v>
      </c>
      <c r="F597" s="58" t="s">
        <v>80</v>
      </c>
      <c r="G597" s="60">
        <v>1.7426200000000001</v>
      </c>
    </row>
    <row r="598" spans="2:7" x14ac:dyDescent="0.25">
      <c r="B598" s="56" t="s">
        <v>56</v>
      </c>
      <c r="C598" s="58" t="s">
        <v>184</v>
      </c>
      <c r="D598" s="57" t="s">
        <v>185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184</v>
      </c>
      <c r="D599" s="57" t="s">
        <v>185</v>
      </c>
      <c r="E599" s="58">
        <v>50054</v>
      </c>
      <c r="F599" s="58" t="s">
        <v>85</v>
      </c>
      <c r="G599" s="60">
        <v>40.554470000000002</v>
      </c>
    </row>
    <row r="600" spans="2:7" x14ac:dyDescent="0.25">
      <c r="B600" s="56" t="s">
        <v>56</v>
      </c>
      <c r="C600" s="58" t="s">
        <v>184</v>
      </c>
      <c r="D600" s="57" t="s">
        <v>185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184</v>
      </c>
      <c r="D601" s="57" t="s">
        <v>185</v>
      </c>
      <c r="E601" s="58">
        <v>50250</v>
      </c>
      <c r="F601" s="58" t="s">
        <v>92</v>
      </c>
      <c r="G601" s="60">
        <v>2.4416899999999999</v>
      </c>
    </row>
    <row r="602" spans="2:7" x14ac:dyDescent="0.25">
      <c r="B602" s="56" t="s">
        <v>56</v>
      </c>
      <c r="C602" s="58" t="s">
        <v>184</v>
      </c>
      <c r="D602" s="57" t="s">
        <v>185</v>
      </c>
      <c r="E602" s="58">
        <v>50350</v>
      </c>
      <c r="F602" s="58" t="s">
        <v>95</v>
      </c>
      <c r="G602" s="60">
        <v>0</v>
      </c>
    </row>
    <row r="603" spans="2:7" x14ac:dyDescent="0.25">
      <c r="B603" s="56" t="s">
        <v>56</v>
      </c>
      <c r="C603" s="58" t="s">
        <v>184</v>
      </c>
      <c r="D603" s="57" t="s">
        <v>185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184</v>
      </c>
      <c r="D604" s="57" t="s">
        <v>185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184</v>
      </c>
      <c r="D605" s="57" t="s">
        <v>185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184</v>
      </c>
      <c r="D606" s="57" t="s">
        <v>185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184</v>
      </c>
      <c r="D607" s="57" t="s">
        <v>185</v>
      </c>
      <c r="E607" s="58">
        <v>50900</v>
      </c>
      <c r="F607" s="58" t="s">
        <v>105</v>
      </c>
      <c r="G607" s="60">
        <v>6.7716599999999998</v>
      </c>
    </row>
    <row r="608" spans="2:7" x14ac:dyDescent="0.25">
      <c r="B608" s="56" t="s">
        <v>56</v>
      </c>
      <c r="C608" s="58" t="s">
        <v>184</v>
      </c>
      <c r="D608" s="57" t="s">
        <v>185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184</v>
      </c>
      <c r="D609" s="57" t="s">
        <v>185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184</v>
      </c>
      <c r="D610" s="57" t="s">
        <v>185</v>
      </c>
      <c r="E610" s="58">
        <v>51450</v>
      </c>
      <c r="F610" s="58" t="s">
        <v>111</v>
      </c>
      <c r="G610" s="60">
        <v>0</v>
      </c>
    </row>
    <row r="611" spans="2:7" x14ac:dyDescent="0.25">
      <c r="B611" s="56" t="s">
        <v>56</v>
      </c>
      <c r="C611" s="58" t="s">
        <v>184</v>
      </c>
      <c r="D611" s="57" t="s">
        <v>185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184</v>
      </c>
      <c r="D612" s="57" t="s">
        <v>185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184</v>
      </c>
      <c r="D613" s="57" t="s">
        <v>185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184</v>
      </c>
      <c r="D614" s="57" t="s">
        <v>185</v>
      </c>
      <c r="E614" s="58">
        <v>53204</v>
      </c>
      <c r="F614" s="58" t="s">
        <v>119</v>
      </c>
      <c r="G614" s="60">
        <v>0.11751</v>
      </c>
    </row>
    <row r="615" spans="2:7" x14ac:dyDescent="0.25">
      <c r="B615" s="56" t="s">
        <v>56</v>
      </c>
      <c r="C615" s="58" t="s">
        <v>184</v>
      </c>
      <c r="D615" s="57" t="s">
        <v>185</v>
      </c>
      <c r="E615" s="58">
        <v>53254</v>
      </c>
      <c r="F615" s="58" t="s">
        <v>186</v>
      </c>
      <c r="G615" s="60">
        <v>0</v>
      </c>
    </row>
    <row r="616" spans="2:7" x14ac:dyDescent="0.25">
      <c r="B616" s="56" t="s">
        <v>56</v>
      </c>
      <c r="C616" s="58" t="s">
        <v>184</v>
      </c>
      <c r="D616" s="57" t="s">
        <v>185</v>
      </c>
      <c r="E616" s="58">
        <v>53304</v>
      </c>
      <c r="F616" s="58" t="s">
        <v>121</v>
      </c>
      <c r="G616" s="60">
        <v>3.59511</v>
      </c>
    </row>
    <row r="617" spans="2:7" x14ac:dyDescent="0.25">
      <c r="B617" s="56" t="s">
        <v>56</v>
      </c>
      <c r="C617" s="58" t="s">
        <v>184</v>
      </c>
      <c r="D617" s="57" t="s">
        <v>185</v>
      </c>
      <c r="E617" s="58">
        <v>53354</v>
      </c>
      <c r="F617" s="58" t="s">
        <v>187</v>
      </c>
      <c r="G617" s="60">
        <v>0</v>
      </c>
    </row>
    <row r="618" spans="2:7" x14ac:dyDescent="0.25">
      <c r="B618" s="56" t="s">
        <v>56</v>
      </c>
      <c r="C618" s="58" t="s">
        <v>184</v>
      </c>
      <c r="D618" s="57" t="s">
        <v>185</v>
      </c>
      <c r="E618" s="58">
        <v>53404</v>
      </c>
      <c r="F618" s="58" t="s">
        <v>188</v>
      </c>
      <c r="G618" s="60">
        <v>0</v>
      </c>
    </row>
    <row r="619" spans="2:7" x14ac:dyDescent="0.25">
      <c r="B619" s="56" t="s">
        <v>56</v>
      </c>
      <c r="C619" s="58" t="s">
        <v>184</v>
      </c>
      <c r="D619" s="57" t="s">
        <v>185</v>
      </c>
      <c r="E619" s="58">
        <v>53454</v>
      </c>
      <c r="F619" s="58" t="s">
        <v>189</v>
      </c>
      <c r="G619" s="60">
        <v>0</v>
      </c>
    </row>
    <row r="620" spans="2:7" x14ac:dyDescent="0.25">
      <c r="B620" s="56" t="s">
        <v>56</v>
      </c>
      <c r="C620" s="58" t="s">
        <v>184</v>
      </c>
      <c r="D620" s="57" t="s">
        <v>185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184</v>
      </c>
      <c r="D621" s="57" t="s">
        <v>185</v>
      </c>
      <c r="E621" s="58">
        <v>53604</v>
      </c>
      <c r="F621" s="58" t="s">
        <v>190</v>
      </c>
      <c r="G621" s="60">
        <v>0</v>
      </c>
    </row>
    <row r="622" spans="2:7" x14ac:dyDescent="0.25">
      <c r="B622" s="56" t="s">
        <v>56</v>
      </c>
      <c r="C622" s="58" t="s">
        <v>184</v>
      </c>
      <c r="D622" s="57" t="s">
        <v>185</v>
      </c>
      <c r="E622" s="58">
        <v>53654</v>
      </c>
      <c r="F622" s="58" t="s">
        <v>191</v>
      </c>
      <c r="G622" s="60">
        <v>0</v>
      </c>
    </row>
    <row r="623" spans="2:7" x14ac:dyDescent="0.25">
      <c r="B623" s="56" t="s">
        <v>56</v>
      </c>
      <c r="C623" s="58" t="s">
        <v>184</v>
      </c>
      <c r="D623" s="57" t="s">
        <v>185</v>
      </c>
      <c r="E623" s="58">
        <v>53704</v>
      </c>
      <c r="F623" s="58" t="s">
        <v>192</v>
      </c>
      <c r="G623" s="60">
        <v>0</v>
      </c>
    </row>
    <row r="624" spans="2:7" x14ac:dyDescent="0.25">
      <c r="B624" s="56" t="s">
        <v>56</v>
      </c>
      <c r="C624" s="58" t="s">
        <v>184</v>
      </c>
      <c r="D624" s="57" t="s">
        <v>185</v>
      </c>
      <c r="E624" s="58">
        <v>53754</v>
      </c>
      <c r="F624" s="58" t="s">
        <v>124</v>
      </c>
      <c r="G624" s="60">
        <v>0</v>
      </c>
    </row>
    <row r="625" spans="2:7" x14ac:dyDescent="0.25">
      <c r="B625" s="56" t="s">
        <v>56</v>
      </c>
      <c r="C625" s="58" t="s">
        <v>184</v>
      </c>
      <c r="D625" s="57" t="s">
        <v>185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184</v>
      </c>
      <c r="D626" s="57" t="s">
        <v>185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184</v>
      </c>
      <c r="D627" s="57" t="s">
        <v>185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184</v>
      </c>
      <c r="D628" s="57" t="s">
        <v>185</v>
      </c>
      <c r="E628" s="58">
        <v>54050</v>
      </c>
      <c r="F628" s="58" t="s">
        <v>129</v>
      </c>
      <c r="G628" s="60">
        <v>21.364570000000001</v>
      </c>
    </row>
    <row r="629" spans="2:7" x14ac:dyDescent="0.25">
      <c r="B629" s="56" t="s">
        <v>56</v>
      </c>
      <c r="C629" s="58" t="s">
        <v>184</v>
      </c>
      <c r="D629" s="57" t="s">
        <v>185</v>
      </c>
      <c r="E629" s="58">
        <v>54104</v>
      </c>
      <c r="F629" s="58" t="s">
        <v>193</v>
      </c>
      <c r="G629" s="60">
        <v>0</v>
      </c>
    </row>
    <row r="630" spans="2:7" x14ac:dyDescent="0.25">
      <c r="B630" s="56" t="s">
        <v>56</v>
      </c>
      <c r="C630" s="58" t="s">
        <v>184</v>
      </c>
      <c r="D630" s="57" t="s">
        <v>185</v>
      </c>
      <c r="E630" s="58">
        <v>54200</v>
      </c>
      <c r="F630" s="58" t="s">
        <v>130</v>
      </c>
      <c r="G630" s="60">
        <v>0.73119999999999996</v>
      </c>
    </row>
    <row r="631" spans="2:7" x14ac:dyDescent="0.25">
      <c r="B631" s="56" t="s">
        <v>56</v>
      </c>
      <c r="C631" s="58" t="s">
        <v>184</v>
      </c>
      <c r="D631" s="57" t="s">
        <v>185</v>
      </c>
      <c r="E631" s="58">
        <v>54750</v>
      </c>
      <c r="F631" s="58" t="s">
        <v>133</v>
      </c>
      <c r="G631" s="60">
        <v>7.2171399999999997</v>
      </c>
    </row>
    <row r="632" spans="2:7" x14ac:dyDescent="0.25">
      <c r="B632" s="56" t="s">
        <v>56</v>
      </c>
      <c r="C632" s="58" t="s">
        <v>184</v>
      </c>
      <c r="D632" s="57" t="s">
        <v>185</v>
      </c>
      <c r="E632" s="58">
        <v>54850</v>
      </c>
      <c r="F632" s="58" t="s">
        <v>194</v>
      </c>
      <c r="G632" s="60">
        <v>0</v>
      </c>
    </row>
    <row r="633" spans="2:7" x14ac:dyDescent="0.25">
      <c r="B633" s="56" t="s">
        <v>56</v>
      </c>
      <c r="C633" s="58" t="s">
        <v>184</v>
      </c>
      <c r="D633" s="57" t="s">
        <v>185</v>
      </c>
      <c r="E633" s="58">
        <v>56000</v>
      </c>
      <c r="F633" s="58" t="s">
        <v>134</v>
      </c>
      <c r="G633" s="60">
        <v>0</v>
      </c>
    </row>
    <row r="634" spans="2:7" x14ac:dyDescent="0.25">
      <c r="B634" s="56" t="s">
        <v>56</v>
      </c>
      <c r="C634" s="58" t="s">
        <v>184</v>
      </c>
      <c r="D634" s="57" t="s">
        <v>185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184</v>
      </c>
      <c r="D635" s="57" t="s">
        <v>185</v>
      </c>
      <c r="E635" s="58">
        <v>56100</v>
      </c>
      <c r="F635" s="58" t="s">
        <v>136</v>
      </c>
      <c r="G635" s="60">
        <v>2.48387</v>
      </c>
    </row>
    <row r="636" spans="2:7" x14ac:dyDescent="0.25">
      <c r="B636" s="56" t="s">
        <v>56</v>
      </c>
      <c r="C636" s="58" t="s">
        <v>184</v>
      </c>
      <c r="D636" s="57" t="s">
        <v>185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184</v>
      </c>
      <c r="D637" s="57" t="s">
        <v>185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184</v>
      </c>
      <c r="D638" s="57" t="s">
        <v>185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184</v>
      </c>
      <c r="D639" s="57" t="s">
        <v>185</v>
      </c>
      <c r="E639" s="58">
        <v>58150</v>
      </c>
      <c r="F639" s="58" t="s">
        <v>143</v>
      </c>
      <c r="G639" s="60">
        <v>0.76109000000000004</v>
      </c>
    </row>
    <row r="640" spans="2:7" x14ac:dyDescent="0.25">
      <c r="B640" s="56" t="s">
        <v>56</v>
      </c>
      <c r="C640" s="58" t="s">
        <v>184</v>
      </c>
      <c r="D640" s="57" t="s">
        <v>185</v>
      </c>
      <c r="E640" s="58">
        <v>58200</v>
      </c>
      <c r="F640" s="58" t="s">
        <v>145</v>
      </c>
      <c r="G640" s="60">
        <v>3.1617500000000001</v>
      </c>
    </row>
    <row r="641" spans="2:7" x14ac:dyDescent="0.25">
      <c r="B641" s="56" t="s">
        <v>56</v>
      </c>
      <c r="C641" s="58" t="s">
        <v>184</v>
      </c>
      <c r="D641" s="57" t="s">
        <v>185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184</v>
      </c>
      <c r="D642" s="57" t="s">
        <v>185</v>
      </c>
      <c r="E642" s="58">
        <v>58350</v>
      </c>
      <c r="F642" s="58" t="s">
        <v>149</v>
      </c>
      <c r="G642" s="60">
        <v>4.7571399999999997</v>
      </c>
    </row>
    <row r="643" spans="2:7" x14ac:dyDescent="0.25">
      <c r="B643" s="56" t="s">
        <v>56</v>
      </c>
      <c r="C643" s="58" t="s">
        <v>184</v>
      </c>
      <c r="D643" s="57" t="s">
        <v>185</v>
      </c>
      <c r="E643" s="58">
        <v>58600</v>
      </c>
      <c r="F643" s="58" t="s">
        <v>195</v>
      </c>
      <c r="G643" s="60">
        <v>0</v>
      </c>
    </row>
    <row r="644" spans="2:7" x14ac:dyDescent="0.25">
      <c r="B644" s="56" t="s">
        <v>56</v>
      </c>
      <c r="C644" s="58" t="s">
        <v>184</v>
      </c>
      <c r="D644" s="57" t="s">
        <v>159</v>
      </c>
      <c r="E644" s="58">
        <v>50050</v>
      </c>
      <c r="F644" s="58" t="s">
        <v>82</v>
      </c>
      <c r="G644" s="60">
        <v>25.410640000000001</v>
      </c>
    </row>
    <row r="645" spans="2:7" x14ac:dyDescent="0.25">
      <c r="B645" s="56" t="s">
        <v>56</v>
      </c>
      <c r="C645" s="58" t="s">
        <v>184</v>
      </c>
      <c r="D645" s="57" t="s">
        <v>159</v>
      </c>
      <c r="E645" s="58">
        <v>50054</v>
      </c>
      <c r="F645" s="58" t="s">
        <v>86</v>
      </c>
      <c r="G645" s="60">
        <v>4.7031000000000001</v>
      </c>
    </row>
    <row r="646" spans="2:7" x14ac:dyDescent="0.25">
      <c r="B646" s="56" t="s">
        <v>56</v>
      </c>
      <c r="C646" s="58" t="s">
        <v>184</v>
      </c>
      <c r="D646" s="57" t="s">
        <v>159</v>
      </c>
      <c r="E646" s="58">
        <v>50100</v>
      </c>
      <c r="F646" s="58" t="s">
        <v>87</v>
      </c>
      <c r="G646" s="60">
        <v>14.91203</v>
      </c>
    </row>
    <row r="647" spans="2:7" x14ac:dyDescent="0.25">
      <c r="B647" s="56" t="s">
        <v>56</v>
      </c>
      <c r="C647" s="58" t="s">
        <v>184</v>
      </c>
      <c r="D647" s="57" t="s">
        <v>159</v>
      </c>
      <c r="E647" s="58">
        <v>50103</v>
      </c>
      <c r="F647" s="58" t="s">
        <v>196</v>
      </c>
      <c r="G647" s="60">
        <v>30.608499999999999</v>
      </c>
    </row>
    <row r="648" spans="2:7" x14ac:dyDescent="0.25">
      <c r="B648" s="56" t="s">
        <v>56</v>
      </c>
      <c r="C648" s="58" t="s">
        <v>184</v>
      </c>
      <c r="D648" s="57" t="s">
        <v>159</v>
      </c>
      <c r="E648" s="58">
        <v>50150</v>
      </c>
      <c r="F648" s="58" t="s">
        <v>88</v>
      </c>
      <c r="G648" s="60">
        <v>8.3804800000000004</v>
      </c>
    </row>
    <row r="649" spans="2:7" x14ac:dyDescent="0.25">
      <c r="B649" s="56" t="s">
        <v>56</v>
      </c>
      <c r="C649" s="58" t="s">
        <v>184</v>
      </c>
      <c r="D649" s="57" t="s">
        <v>159</v>
      </c>
      <c r="E649" s="58">
        <v>50200</v>
      </c>
      <c r="F649" s="58" t="s">
        <v>89</v>
      </c>
      <c r="G649" s="60">
        <v>40.802301951036</v>
      </c>
    </row>
    <row r="650" spans="2:7" x14ac:dyDescent="0.25">
      <c r="B650" s="56" t="s">
        <v>56</v>
      </c>
      <c r="C650" s="58" t="s">
        <v>184</v>
      </c>
      <c r="D650" s="57" t="s">
        <v>159</v>
      </c>
      <c r="E650" s="58">
        <v>50250</v>
      </c>
      <c r="F650" s="58" t="s">
        <v>91</v>
      </c>
      <c r="G650" s="60">
        <v>0</v>
      </c>
    </row>
    <row r="651" spans="2:7" x14ac:dyDescent="0.25">
      <c r="B651" s="56" t="s">
        <v>56</v>
      </c>
      <c r="C651" s="58" t="s">
        <v>184</v>
      </c>
      <c r="D651" s="57" t="s">
        <v>159</v>
      </c>
      <c r="E651" s="58">
        <v>50300</v>
      </c>
      <c r="F651" s="58" t="s">
        <v>93</v>
      </c>
      <c r="G651" s="60">
        <v>17.997869999999999</v>
      </c>
    </row>
    <row r="652" spans="2:7" x14ac:dyDescent="0.25">
      <c r="B652" s="56" t="s">
        <v>56</v>
      </c>
      <c r="C652" s="58" t="s">
        <v>184</v>
      </c>
      <c r="D652" s="57" t="s">
        <v>159</v>
      </c>
      <c r="E652" s="58">
        <v>50350</v>
      </c>
      <c r="F652" s="58" t="s">
        <v>94</v>
      </c>
      <c r="G652" s="60">
        <v>19.303159999999998</v>
      </c>
    </row>
    <row r="653" spans="2:7" x14ac:dyDescent="0.25">
      <c r="B653" s="56" t="s">
        <v>56</v>
      </c>
      <c r="C653" s="58" t="s">
        <v>184</v>
      </c>
      <c r="D653" s="57" t="s">
        <v>159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184</v>
      </c>
      <c r="D654" s="57" t="s">
        <v>159</v>
      </c>
      <c r="E654" s="58">
        <v>50700</v>
      </c>
      <c r="F654" s="58" t="s">
        <v>98</v>
      </c>
      <c r="G654" s="60">
        <v>0</v>
      </c>
    </row>
    <row r="655" spans="2:7" x14ac:dyDescent="0.25">
      <c r="B655" s="56" t="s">
        <v>56</v>
      </c>
      <c r="C655" s="58" t="s">
        <v>184</v>
      </c>
      <c r="D655" s="57" t="s">
        <v>159</v>
      </c>
      <c r="E655" s="58">
        <v>50750</v>
      </c>
      <c r="F655" s="58" t="s">
        <v>100</v>
      </c>
      <c r="G655" s="60">
        <v>0</v>
      </c>
    </row>
    <row r="656" spans="2:7" x14ac:dyDescent="0.25">
      <c r="B656" s="56" t="s">
        <v>56</v>
      </c>
      <c r="C656" s="58" t="s">
        <v>184</v>
      </c>
      <c r="D656" s="57" t="s">
        <v>159</v>
      </c>
      <c r="E656" s="58">
        <v>50800</v>
      </c>
      <c r="F656" s="58" t="s">
        <v>102</v>
      </c>
      <c r="G656" s="60">
        <v>0</v>
      </c>
    </row>
    <row r="657" spans="2:7" x14ac:dyDescent="0.25">
      <c r="B657" s="56" t="s">
        <v>56</v>
      </c>
      <c r="C657" s="58" t="s">
        <v>184</v>
      </c>
      <c r="D657" s="57" t="s">
        <v>159</v>
      </c>
      <c r="E657" s="58">
        <v>50900</v>
      </c>
      <c r="F657" s="58" t="s">
        <v>104</v>
      </c>
      <c r="G657" s="60">
        <v>0</v>
      </c>
    </row>
    <row r="658" spans="2:7" x14ac:dyDescent="0.25">
      <c r="B658" s="56" t="s">
        <v>56</v>
      </c>
      <c r="C658" s="58" t="s">
        <v>184</v>
      </c>
      <c r="D658" s="57" t="s">
        <v>159</v>
      </c>
      <c r="E658" s="58">
        <v>50950</v>
      </c>
      <c r="F658" s="58" t="s">
        <v>106</v>
      </c>
      <c r="G658" s="60">
        <v>0</v>
      </c>
    </row>
    <row r="659" spans="2:7" x14ac:dyDescent="0.25">
      <c r="B659" s="56" t="s">
        <v>56</v>
      </c>
      <c r="C659" s="58" t="s">
        <v>184</v>
      </c>
      <c r="D659" s="57" t="s">
        <v>159</v>
      </c>
      <c r="E659" s="58">
        <v>51150</v>
      </c>
      <c r="F659" s="58" t="s">
        <v>108</v>
      </c>
      <c r="G659" s="60">
        <v>4.0083900000000003</v>
      </c>
    </row>
    <row r="660" spans="2:7" x14ac:dyDescent="0.25">
      <c r="B660" s="56" t="s">
        <v>56</v>
      </c>
      <c r="C660" s="58" t="s">
        <v>184</v>
      </c>
      <c r="D660" s="57" t="s">
        <v>159</v>
      </c>
      <c r="E660" s="58">
        <v>51300</v>
      </c>
      <c r="F660" s="58" t="s">
        <v>110</v>
      </c>
      <c r="G660" s="60">
        <v>40.569659999999999</v>
      </c>
    </row>
    <row r="661" spans="2:7" x14ac:dyDescent="0.25">
      <c r="B661" s="56" t="s">
        <v>56</v>
      </c>
      <c r="C661" s="58" t="s">
        <v>184</v>
      </c>
      <c r="D661" s="57" t="s">
        <v>159</v>
      </c>
      <c r="E661" s="58">
        <v>53000</v>
      </c>
      <c r="F661" s="58" t="s">
        <v>112</v>
      </c>
      <c r="G661" s="60">
        <v>23.035270000000001</v>
      </c>
    </row>
    <row r="662" spans="2:7" x14ac:dyDescent="0.25">
      <c r="B662" s="56" t="s">
        <v>56</v>
      </c>
      <c r="C662" s="58" t="s">
        <v>184</v>
      </c>
      <c r="D662" s="57" t="s">
        <v>159</v>
      </c>
      <c r="E662" s="58">
        <v>53050</v>
      </c>
      <c r="F662" s="58" t="s">
        <v>114</v>
      </c>
      <c r="G662" s="60">
        <v>1.0765199999999999</v>
      </c>
    </row>
    <row r="663" spans="2:7" x14ac:dyDescent="0.25">
      <c r="B663" s="56" t="s">
        <v>56</v>
      </c>
      <c r="C663" s="58" t="s">
        <v>184</v>
      </c>
      <c r="D663" s="57" t="s">
        <v>159</v>
      </c>
      <c r="E663" s="58">
        <v>53200</v>
      </c>
      <c r="F663" s="58" t="s">
        <v>117</v>
      </c>
      <c r="G663" s="60">
        <v>0</v>
      </c>
    </row>
    <row r="664" spans="2:7" x14ac:dyDescent="0.25">
      <c r="B664" s="56" t="s">
        <v>56</v>
      </c>
      <c r="C664" s="58" t="s">
        <v>184</v>
      </c>
      <c r="D664" s="57" t="s">
        <v>159</v>
      </c>
      <c r="E664" s="58">
        <v>53204</v>
      </c>
      <c r="F664" s="58" t="s">
        <v>118</v>
      </c>
      <c r="G664" s="60">
        <v>0</v>
      </c>
    </row>
    <row r="665" spans="2:7" x14ac:dyDescent="0.25">
      <c r="B665" s="56" t="s">
        <v>56</v>
      </c>
      <c r="C665" s="58" t="s">
        <v>184</v>
      </c>
      <c r="D665" s="57" t="s">
        <v>159</v>
      </c>
      <c r="E665" s="58">
        <v>53254</v>
      </c>
      <c r="F665" s="58" t="s">
        <v>197</v>
      </c>
      <c r="G665" s="60">
        <v>0.3</v>
      </c>
    </row>
    <row r="666" spans="2:7" x14ac:dyDescent="0.25">
      <c r="B666" s="56" t="s">
        <v>56</v>
      </c>
      <c r="C666" s="58" t="s">
        <v>184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184</v>
      </c>
      <c r="D667" s="57" t="s">
        <v>159</v>
      </c>
      <c r="E667" s="58">
        <v>53354</v>
      </c>
      <c r="F667" s="58" t="s">
        <v>198</v>
      </c>
      <c r="G667" s="60">
        <v>1.08</v>
      </c>
    </row>
    <row r="668" spans="2:7" x14ac:dyDescent="0.25">
      <c r="B668" s="56" t="s">
        <v>56</v>
      </c>
      <c r="C668" s="58" t="s">
        <v>184</v>
      </c>
      <c r="D668" s="57" t="s">
        <v>159</v>
      </c>
      <c r="E668" s="58">
        <v>53754</v>
      </c>
      <c r="F668" s="58" t="s">
        <v>123</v>
      </c>
      <c r="G668" s="60">
        <v>2.1010399999999998</v>
      </c>
    </row>
    <row r="669" spans="2:7" x14ac:dyDescent="0.25">
      <c r="B669" s="56" t="s">
        <v>56</v>
      </c>
      <c r="C669" s="58" t="s">
        <v>184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184</v>
      </c>
      <c r="D670" s="57" t="s">
        <v>159</v>
      </c>
      <c r="E670" s="58">
        <v>54104</v>
      </c>
      <c r="F670" s="58" t="s">
        <v>199</v>
      </c>
      <c r="G670" s="60">
        <v>7.2</v>
      </c>
    </row>
    <row r="671" spans="2:7" x14ac:dyDescent="0.25">
      <c r="B671" s="56" t="s">
        <v>56</v>
      </c>
      <c r="C671" s="58" t="s">
        <v>184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184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184</v>
      </c>
      <c r="D673" s="57" t="s">
        <v>159</v>
      </c>
      <c r="E673" s="58">
        <v>58004</v>
      </c>
      <c r="F673" s="58" t="s">
        <v>137</v>
      </c>
      <c r="G673" s="60">
        <v>4.7683400000000002</v>
      </c>
    </row>
    <row r="674" spans="2:7" x14ac:dyDescent="0.25">
      <c r="B674" s="56" t="s">
        <v>56</v>
      </c>
      <c r="C674" s="58" t="s">
        <v>184</v>
      </c>
      <c r="D674" s="57" t="s">
        <v>159</v>
      </c>
      <c r="E674" s="58">
        <v>58054</v>
      </c>
      <c r="F674" s="58" t="s">
        <v>139</v>
      </c>
      <c r="G674" s="60">
        <v>1.26004</v>
      </c>
    </row>
    <row r="675" spans="2:7" x14ac:dyDescent="0.25">
      <c r="B675" s="56" t="s">
        <v>56</v>
      </c>
      <c r="C675" s="58" t="s">
        <v>184</v>
      </c>
      <c r="D675" s="57" t="s">
        <v>159</v>
      </c>
      <c r="E675" s="58">
        <v>58104</v>
      </c>
      <c r="F675" s="58" t="s">
        <v>141</v>
      </c>
      <c r="G675" s="60">
        <v>10.041550000000001</v>
      </c>
    </row>
    <row r="676" spans="2:7" x14ac:dyDescent="0.25">
      <c r="B676" s="56" t="s">
        <v>56</v>
      </c>
      <c r="C676" s="58" t="s">
        <v>184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184</v>
      </c>
      <c r="D677" s="57" t="s">
        <v>159</v>
      </c>
      <c r="E677" s="58">
        <v>58300</v>
      </c>
      <c r="F677" s="58" t="s">
        <v>146</v>
      </c>
      <c r="G677" s="60">
        <v>14.96298</v>
      </c>
    </row>
    <row r="678" spans="2:7" x14ac:dyDescent="0.25">
      <c r="B678" s="56" t="s">
        <v>56</v>
      </c>
      <c r="C678" s="58" t="s">
        <v>184</v>
      </c>
      <c r="D678" s="57" t="s">
        <v>159</v>
      </c>
      <c r="E678" s="58">
        <v>58305</v>
      </c>
      <c r="F678" s="58" t="s">
        <v>147</v>
      </c>
      <c r="G678" s="60">
        <v>0</v>
      </c>
    </row>
    <row r="679" spans="2:7" x14ac:dyDescent="0.25">
      <c r="B679" s="56" t="s">
        <v>56</v>
      </c>
      <c r="C679" s="58" t="s">
        <v>184</v>
      </c>
      <c r="D679" s="57" t="s">
        <v>159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184</v>
      </c>
      <c r="D680" s="57" t="s">
        <v>159</v>
      </c>
      <c r="E680" s="58">
        <v>58500</v>
      </c>
      <c r="F680" s="58" t="s">
        <v>151</v>
      </c>
      <c r="G680" s="60">
        <v>68.948580000000007</v>
      </c>
    </row>
    <row r="681" spans="2:7" x14ac:dyDescent="0.25">
      <c r="B681" s="56" t="s">
        <v>57</v>
      </c>
      <c r="C681" s="58" t="s">
        <v>184</v>
      </c>
      <c r="D681" s="57" t="s">
        <v>185</v>
      </c>
      <c r="E681" s="58">
        <v>50000</v>
      </c>
      <c r="F681" s="58" t="s">
        <v>80</v>
      </c>
      <c r="G681" s="60">
        <v>4.4102699999999997</v>
      </c>
    </row>
    <row r="682" spans="2:7" x14ac:dyDescent="0.25">
      <c r="B682" s="56" t="s">
        <v>57</v>
      </c>
      <c r="C682" s="58" t="s">
        <v>184</v>
      </c>
      <c r="D682" s="57" t="s">
        <v>185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184</v>
      </c>
      <c r="D683" s="57" t="s">
        <v>185</v>
      </c>
      <c r="E683" s="58">
        <v>50054</v>
      </c>
      <c r="F683" s="58" t="s">
        <v>85</v>
      </c>
      <c r="G683" s="60">
        <v>47.75217</v>
      </c>
    </row>
    <row r="684" spans="2:7" x14ac:dyDescent="0.25">
      <c r="B684" s="56" t="s">
        <v>57</v>
      </c>
      <c r="C684" s="58" t="s">
        <v>184</v>
      </c>
      <c r="D684" s="57" t="s">
        <v>185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184</v>
      </c>
      <c r="D685" s="57" t="s">
        <v>185</v>
      </c>
      <c r="E685" s="58">
        <v>50250</v>
      </c>
      <c r="F685" s="58" t="s">
        <v>92</v>
      </c>
      <c r="G685" s="60">
        <v>0.45188</v>
      </c>
    </row>
    <row r="686" spans="2:7" x14ac:dyDescent="0.25">
      <c r="B686" s="56" t="s">
        <v>57</v>
      </c>
      <c r="C686" s="58" t="s">
        <v>184</v>
      </c>
      <c r="D686" s="57" t="s">
        <v>185</v>
      </c>
      <c r="E686" s="58">
        <v>50350</v>
      </c>
      <c r="F686" s="58" t="s">
        <v>95</v>
      </c>
      <c r="G686" s="60">
        <v>0</v>
      </c>
    </row>
    <row r="687" spans="2:7" x14ac:dyDescent="0.25">
      <c r="B687" s="56" t="s">
        <v>57</v>
      </c>
      <c r="C687" s="58" t="s">
        <v>184</v>
      </c>
      <c r="D687" s="57" t="s">
        <v>185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184</v>
      </c>
      <c r="D688" s="57" t="s">
        <v>185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184</v>
      </c>
      <c r="D689" s="57" t="s">
        <v>185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184</v>
      </c>
      <c r="D690" s="57" t="s">
        <v>185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184</v>
      </c>
      <c r="D691" s="57" t="s">
        <v>185</v>
      </c>
      <c r="E691" s="58">
        <v>50900</v>
      </c>
      <c r="F691" s="58" t="s">
        <v>105</v>
      </c>
      <c r="G691" s="60">
        <v>7.3041700000000001</v>
      </c>
    </row>
    <row r="692" spans="2:7" x14ac:dyDescent="0.25">
      <c r="B692" s="56" t="s">
        <v>57</v>
      </c>
      <c r="C692" s="58" t="s">
        <v>184</v>
      </c>
      <c r="D692" s="57" t="s">
        <v>185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184</v>
      </c>
      <c r="D693" s="57" t="s">
        <v>185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184</v>
      </c>
      <c r="D694" s="57" t="s">
        <v>185</v>
      </c>
      <c r="E694" s="58">
        <v>51450</v>
      </c>
      <c r="F694" s="58" t="s">
        <v>111</v>
      </c>
      <c r="G694" s="60">
        <v>1.70625</v>
      </c>
    </row>
    <row r="695" spans="2:7" x14ac:dyDescent="0.25">
      <c r="B695" s="56" t="s">
        <v>57</v>
      </c>
      <c r="C695" s="58" t="s">
        <v>184</v>
      </c>
      <c r="D695" s="57" t="s">
        <v>185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184</v>
      </c>
      <c r="D696" s="57" t="s">
        <v>185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184</v>
      </c>
      <c r="D697" s="57" t="s">
        <v>185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184</v>
      </c>
      <c r="D698" s="57" t="s">
        <v>185</v>
      </c>
      <c r="E698" s="58">
        <v>53204</v>
      </c>
      <c r="F698" s="58" t="s">
        <v>119</v>
      </c>
      <c r="G698" s="60">
        <v>0</v>
      </c>
    </row>
    <row r="699" spans="2:7" x14ac:dyDescent="0.25">
      <c r="B699" s="56" t="s">
        <v>57</v>
      </c>
      <c r="C699" s="58" t="s">
        <v>184</v>
      </c>
      <c r="D699" s="57" t="s">
        <v>185</v>
      </c>
      <c r="E699" s="58">
        <v>53254</v>
      </c>
      <c r="F699" s="58" t="s">
        <v>186</v>
      </c>
      <c r="G699" s="60">
        <v>0</v>
      </c>
    </row>
    <row r="700" spans="2:7" x14ac:dyDescent="0.25">
      <c r="B700" s="56" t="s">
        <v>57</v>
      </c>
      <c r="C700" s="58" t="s">
        <v>184</v>
      </c>
      <c r="D700" s="57" t="s">
        <v>185</v>
      </c>
      <c r="E700" s="58">
        <v>53304</v>
      </c>
      <c r="F700" s="58" t="s">
        <v>121</v>
      </c>
      <c r="G700" s="60">
        <v>3.52183</v>
      </c>
    </row>
    <row r="701" spans="2:7" x14ac:dyDescent="0.25">
      <c r="B701" s="56" t="s">
        <v>57</v>
      </c>
      <c r="C701" s="58" t="s">
        <v>184</v>
      </c>
      <c r="D701" s="57" t="s">
        <v>185</v>
      </c>
      <c r="E701" s="58">
        <v>53354</v>
      </c>
      <c r="F701" s="58" t="s">
        <v>187</v>
      </c>
      <c r="G701" s="60">
        <v>0</v>
      </c>
    </row>
    <row r="702" spans="2:7" x14ac:dyDescent="0.25">
      <c r="B702" s="56" t="s">
        <v>57</v>
      </c>
      <c r="C702" s="58" t="s">
        <v>184</v>
      </c>
      <c r="D702" s="57" t="s">
        <v>185</v>
      </c>
      <c r="E702" s="58">
        <v>53404</v>
      </c>
      <c r="F702" s="58" t="s">
        <v>188</v>
      </c>
      <c r="G702" s="60">
        <v>0</v>
      </c>
    </row>
    <row r="703" spans="2:7" x14ac:dyDescent="0.25">
      <c r="B703" s="56" t="s">
        <v>57</v>
      </c>
      <c r="C703" s="58" t="s">
        <v>184</v>
      </c>
      <c r="D703" s="57" t="s">
        <v>185</v>
      </c>
      <c r="E703" s="58">
        <v>53454</v>
      </c>
      <c r="F703" s="58" t="s">
        <v>189</v>
      </c>
      <c r="G703" s="60">
        <v>0</v>
      </c>
    </row>
    <row r="704" spans="2:7" x14ac:dyDescent="0.25">
      <c r="B704" s="56" t="s">
        <v>57</v>
      </c>
      <c r="C704" s="58" t="s">
        <v>184</v>
      </c>
      <c r="D704" s="57" t="s">
        <v>185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184</v>
      </c>
      <c r="D705" s="57" t="s">
        <v>185</v>
      </c>
      <c r="E705" s="58">
        <v>53604</v>
      </c>
      <c r="F705" s="58" t="s">
        <v>190</v>
      </c>
      <c r="G705" s="60">
        <v>0</v>
      </c>
    </row>
    <row r="706" spans="2:7" x14ac:dyDescent="0.25">
      <c r="B706" s="56" t="s">
        <v>57</v>
      </c>
      <c r="C706" s="58" t="s">
        <v>184</v>
      </c>
      <c r="D706" s="57" t="s">
        <v>185</v>
      </c>
      <c r="E706" s="58">
        <v>53654</v>
      </c>
      <c r="F706" s="58" t="s">
        <v>191</v>
      </c>
      <c r="G706" s="60">
        <v>0</v>
      </c>
    </row>
    <row r="707" spans="2:7" x14ac:dyDescent="0.25">
      <c r="B707" s="56" t="s">
        <v>57</v>
      </c>
      <c r="C707" s="58" t="s">
        <v>184</v>
      </c>
      <c r="D707" s="57" t="s">
        <v>185</v>
      </c>
      <c r="E707" s="58">
        <v>53704</v>
      </c>
      <c r="F707" s="58" t="s">
        <v>192</v>
      </c>
      <c r="G707" s="60">
        <v>0</v>
      </c>
    </row>
    <row r="708" spans="2:7" x14ac:dyDescent="0.25">
      <c r="B708" s="56" t="s">
        <v>57</v>
      </c>
      <c r="C708" s="58" t="s">
        <v>184</v>
      </c>
      <c r="D708" s="57" t="s">
        <v>185</v>
      </c>
      <c r="E708" s="58">
        <v>53754</v>
      </c>
      <c r="F708" s="58" t="s">
        <v>124</v>
      </c>
      <c r="G708" s="60">
        <v>0</v>
      </c>
    </row>
    <row r="709" spans="2:7" x14ac:dyDescent="0.25">
      <c r="B709" s="56" t="s">
        <v>57</v>
      </c>
      <c r="C709" s="58" t="s">
        <v>184</v>
      </c>
      <c r="D709" s="57" t="s">
        <v>185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184</v>
      </c>
      <c r="D710" s="57" t="s">
        <v>185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184</v>
      </c>
      <c r="D711" s="57" t="s">
        <v>185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184</v>
      </c>
      <c r="D712" s="57" t="s">
        <v>185</v>
      </c>
      <c r="E712" s="58">
        <v>54050</v>
      </c>
      <c r="F712" s="58" t="s">
        <v>129</v>
      </c>
      <c r="G712" s="60">
        <v>18.269020000000001</v>
      </c>
    </row>
    <row r="713" spans="2:7" x14ac:dyDescent="0.25">
      <c r="B713" s="56" t="s">
        <v>57</v>
      </c>
      <c r="C713" s="58" t="s">
        <v>184</v>
      </c>
      <c r="D713" s="57" t="s">
        <v>185</v>
      </c>
      <c r="E713" s="58">
        <v>54104</v>
      </c>
      <c r="F713" s="58" t="s">
        <v>193</v>
      </c>
      <c r="G713" s="60">
        <v>0</v>
      </c>
    </row>
    <row r="714" spans="2:7" x14ac:dyDescent="0.25">
      <c r="B714" s="56" t="s">
        <v>57</v>
      </c>
      <c r="C714" s="58" t="s">
        <v>184</v>
      </c>
      <c r="D714" s="57" t="s">
        <v>185</v>
      </c>
      <c r="E714" s="58">
        <v>54200</v>
      </c>
      <c r="F714" s="58" t="s">
        <v>130</v>
      </c>
      <c r="G714" s="60">
        <v>0</v>
      </c>
    </row>
    <row r="715" spans="2:7" x14ac:dyDescent="0.25">
      <c r="B715" s="56" t="s">
        <v>57</v>
      </c>
      <c r="C715" s="58" t="s">
        <v>184</v>
      </c>
      <c r="D715" s="57" t="s">
        <v>185</v>
      </c>
      <c r="E715" s="58">
        <v>54750</v>
      </c>
      <c r="F715" s="58" t="s">
        <v>133</v>
      </c>
      <c r="G715" s="60">
        <v>2.90835</v>
      </c>
    </row>
    <row r="716" spans="2:7" x14ac:dyDescent="0.25">
      <c r="B716" s="56" t="s">
        <v>57</v>
      </c>
      <c r="C716" s="58" t="s">
        <v>184</v>
      </c>
      <c r="D716" s="57" t="s">
        <v>185</v>
      </c>
      <c r="E716" s="58">
        <v>54850</v>
      </c>
      <c r="F716" s="58" t="s">
        <v>194</v>
      </c>
      <c r="G716" s="60">
        <v>0</v>
      </c>
    </row>
    <row r="717" spans="2:7" x14ac:dyDescent="0.25">
      <c r="B717" s="56" t="s">
        <v>57</v>
      </c>
      <c r="C717" s="58" t="s">
        <v>184</v>
      </c>
      <c r="D717" s="57" t="s">
        <v>185</v>
      </c>
      <c r="E717" s="58">
        <v>56000</v>
      </c>
      <c r="F717" s="58" t="s">
        <v>134</v>
      </c>
      <c r="G717" s="60">
        <v>0</v>
      </c>
    </row>
    <row r="718" spans="2:7" x14ac:dyDescent="0.25">
      <c r="B718" s="56" t="s">
        <v>57</v>
      </c>
      <c r="C718" s="58" t="s">
        <v>184</v>
      </c>
      <c r="D718" s="57" t="s">
        <v>185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184</v>
      </c>
      <c r="D719" s="57" t="s">
        <v>185</v>
      </c>
      <c r="E719" s="58">
        <v>56100</v>
      </c>
      <c r="F719" s="58" t="s">
        <v>136</v>
      </c>
      <c r="G719" s="60">
        <v>3.4945900000000001</v>
      </c>
    </row>
    <row r="720" spans="2:7" x14ac:dyDescent="0.25">
      <c r="B720" s="56" t="s">
        <v>57</v>
      </c>
      <c r="C720" s="58" t="s">
        <v>184</v>
      </c>
      <c r="D720" s="57" t="s">
        <v>185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184</v>
      </c>
      <c r="D721" s="57" t="s">
        <v>185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184</v>
      </c>
      <c r="D722" s="57" t="s">
        <v>185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184</v>
      </c>
      <c r="D723" s="57" t="s">
        <v>185</v>
      </c>
      <c r="E723" s="58">
        <v>58150</v>
      </c>
      <c r="F723" s="58" t="s">
        <v>143</v>
      </c>
      <c r="G723" s="60">
        <v>0.12483</v>
      </c>
    </row>
    <row r="724" spans="2:7" x14ac:dyDescent="0.25">
      <c r="B724" s="56" t="s">
        <v>57</v>
      </c>
      <c r="C724" s="58" t="s">
        <v>184</v>
      </c>
      <c r="D724" s="57" t="s">
        <v>185</v>
      </c>
      <c r="E724" s="58">
        <v>58200</v>
      </c>
      <c r="F724" s="58" t="s">
        <v>145</v>
      </c>
      <c r="G724" s="60">
        <v>3.9131300000000002</v>
      </c>
    </row>
    <row r="725" spans="2:7" x14ac:dyDescent="0.25">
      <c r="B725" s="56" t="s">
        <v>57</v>
      </c>
      <c r="C725" s="58" t="s">
        <v>184</v>
      </c>
      <c r="D725" s="57" t="s">
        <v>185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184</v>
      </c>
      <c r="D726" s="57" t="s">
        <v>185</v>
      </c>
      <c r="E726" s="58">
        <v>58350</v>
      </c>
      <c r="F726" s="58" t="s">
        <v>149</v>
      </c>
      <c r="G726" s="60">
        <v>5.2602500000000001</v>
      </c>
    </row>
    <row r="727" spans="2:7" x14ac:dyDescent="0.25">
      <c r="B727" s="56" t="s">
        <v>57</v>
      </c>
      <c r="C727" s="58" t="s">
        <v>184</v>
      </c>
      <c r="D727" s="57" t="s">
        <v>185</v>
      </c>
      <c r="E727" s="58">
        <v>58600</v>
      </c>
      <c r="F727" s="58" t="s">
        <v>195</v>
      </c>
      <c r="G727" s="60">
        <v>0</v>
      </c>
    </row>
    <row r="728" spans="2:7" x14ac:dyDescent="0.25">
      <c r="B728" s="56" t="s">
        <v>57</v>
      </c>
      <c r="C728" s="58" t="s">
        <v>184</v>
      </c>
      <c r="D728" s="57" t="s">
        <v>159</v>
      </c>
      <c r="E728" s="58">
        <v>50050</v>
      </c>
      <c r="F728" s="58" t="s">
        <v>82</v>
      </c>
      <c r="G728" s="60">
        <v>35.301720000000003</v>
      </c>
    </row>
    <row r="729" spans="2:7" x14ac:dyDescent="0.25">
      <c r="B729" s="56" t="s">
        <v>57</v>
      </c>
      <c r="C729" s="58" t="s">
        <v>184</v>
      </c>
      <c r="D729" s="57" t="s">
        <v>159</v>
      </c>
      <c r="E729" s="58">
        <v>50054</v>
      </c>
      <c r="F729" s="58" t="s">
        <v>86</v>
      </c>
      <c r="G729" s="60">
        <v>4.0170599999999999</v>
      </c>
    </row>
    <row r="730" spans="2:7" x14ac:dyDescent="0.25">
      <c r="B730" s="56" t="s">
        <v>57</v>
      </c>
      <c r="C730" s="58" t="s">
        <v>184</v>
      </c>
      <c r="D730" s="57" t="s">
        <v>159</v>
      </c>
      <c r="E730" s="58">
        <v>50100</v>
      </c>
      <c r="F730" s="58" t="s">
        <v>87</v>
      </c>
      <c r="G730" s="60">
        <v>14.37119</v>
      </c>
    </row>
    <row r="731" spans="2:7" x14ac:dyDescent="0.25">
      <c r="B731" s="56" t="s">
        <v>57</v>
      </c>
      <c r="C731" s="58" t="s">
        <v>184</v>
      </c>
      <c r="D731" s="57" t="s">
        <v>159</v>
      </c>
      <c r="E731" s="58">
        <v>50103</v>
      </c>
      <c r="F731" s="58" t="s">
        <v>196</v>
      </c>
      <c r="G731" s="60">
        <v>30.608499999999999</v>
      </c>
    </row>
    <row r="732" spans="2:7" x14ac:dyDescent="0.25">
      <c r="B732" s="56" t="s">
        <v>57</v>
      </c>
      <c r="C732" s="58" t="s">
        <v>184</v>
      </c>
      <c r="D732" s="57" t="s">
        <v>159</v>
      </c>
      <c r="E732" s="58">
        <v>50150</v>
      </c>
      <c r="F732" s="58" t="s">
        <v>88</v>
      </c>
      <c r="G732" s="60">
        <v>12.56288</v>
      </c>
    </row>
    <row r="733" spans="2:7" x14ac:dyDescent="0.25">
      <c r="B733" s="56" t="s">
        <v>57</v>
      </c>
      <c r="C733" s="58" t="s">
        <v>184</v>
      </c>
      <c r="D733" s="57" t="s">
        <v>159</v>
      </c>
      <c r="E733" s="58">
        <v>50200</v>
      </c>
      <c r="F733" s="58" t="s">
        <v>89</v>
      </c>
      <c r="G733" s="60">
        <v>24.651162916442999</v>
      </c>
    </row>
    <row r="734" spans="2:7" x14ac:dyDescent="0.25">
      <c r="B734" s="56" t="s">
        <v>57</v>
      </c>
      <c r="C734" s="58" t="s">
        <v>184</v>
      </c>
      <c r="D734" s="57" t="s">
        <v>159</v>
      </c>
      <c r="E734" s="58">
        <v>50250</v>
      </c>
      <c r="F734" s="58" t="s">
        <v>91</v>
      </c>
      <c r="G734" s="60">
        <v>1.1008899999999999</v>
      </c>
    </row>
    <row r="735" spans="2:7" x14ac:dyDescent="0.25">
      <c r="B735" s="56" t="s">
        <v>57</v>
      </c>
      <c r="C735" s="58" t="s">
        <v>184</v>
      </c>
      <c r="D735" s="57" t="s">
        <v>159</v>
      </c>
      <c r="E735" s="58">
        <v>50300</v>
      </c>
      <c r="F735" s="58" t="s">
        <v>93</v>
      </c>
      <c r="G735" s="60">
        <v>12.56705</v>
      </c>
    </row>
    <row r="736" spans="2:7" x14ac:dyDescent="0.25">
      <c r="B736" s="56" t="s">
        <v>57</v>
      </c>
      <c r="C736" s="58" t="s">
        <v>184</v>
      </c>
      <c r="D736" s="57" t="s">
        <v>159</v>
      </c>
      <c r="E736" s="58">
        <v>50350</v>
      </c>
      <c r="F736" s="58" t="s">
        <v>94</v>
      </c>
      <c r="G736" s="60">
        <v>19.302710000000001</v>
      </c>
    </row>
    <row r="737" spans="2:7" x14ac:dyDescent="0.25">
      <c r="B737" s="56" t="s">
        <v>57</v>
      </c>
      <c r="C737" s="58" t="s">
        <v>184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184</v>
      </c>
      <c r="D738" s="57" t="s">
        <v>159</v>
      </c>
      <c r="E738" s="58">
        <v>50700</v>
      </c>
      <c r="F738" s="58" t="s">
        <v>98</v>
      </c>
      <c r="G738" s="60">
        <v>0</v>
      </c>
    </row>
    <row r="739" spans="2:7" x14ac:dyDescent="0.25">
      <c r="B739" s="56" t="s">
        <v>57</v>
      </c>
      <c r="C739" s="58" t="s">
        <v>184</v>
      </c>
      <c r="D739" s="57" t="s">
        <v>159</v>
      </c>
      <c r="E739" s="58">
        <v>50750</v>
      </c>
      <c r="F739" s="58" t="s">
        <v>100</v>
      </c>
      <c r="G739" s="60">
        <v>7.7040800000000003</v>
      </c>
    </row>
    <row r="740" spans="2:7" x14ac:dyDescent="0.25">
      <c r="B740" s="56" t="s">
        <v>57</v>
      </c>
      <c r="C740" s="58" t="s">
        <v>184</v>
      </c>
      <c r="D740" s="57" t="s">
        <v>159</v>
      </c>
      <c r="E740" s="58">
        <v>50800</v>
      </c>
      <c r="F740" s="58" t="s">
        <v>102</v>
      </c>
      <c r="G740" s="60">
        <v>27.688140000000001</v>
      </c>
    </row>
    <row r="741" spans="2:7" x14ac:dyDescent="0.25">
      <c r="B741" s="56" t="s">
        <v>57</v>
      </c>
      <c r="C741" s="58" t="s">
        <v>184</v>
      </c>
      <c r="D741" s="57" t="s">
        <v>159</v>
      </c>
      <c r="E741" s="58">
        <v>50900</v>
      </c>
      <c r="F741" s="58" t="s">
        <v>104</v>
      </c>
      <c r="G741" s="60">
        <v>0</v>
      </c>
    </row>
    <row r="742" spans="2:7" x14ac:dyDescent="0.25">
      <c r="B742" s="56" t="s">
        <v>57</v>
      </c>
      <c r="C742" s="58" t="s">
        <v>184</v>
      </c>
      <c r="D742" s="57" t="s">
        <v>159</v>
      </c>
      <c r="E742" s="58">
        <v>50950</v>
      </c>
      <c r="F742" s="58" t="s">
        <v>106</v>
      </c>
      <c r="G742" s="60">
        <v>0.85619000000000001</v>
      </c>
    </row>
    <row r="743" spans="2:7" x14ac:dyDescent="0.25">
      <c r="B743" s="56" t="s">
        <v>57</v>
      </c>
      <c r="C743" s="58" t="s">
        <v>184</v>
      </c>
      <c r="D743" s="57" t="s">
        <v>159</v>
      </c>
      <c r="E743" s="58">
        <v>51150</v>
      </c>
      <c r="F743" s="58" t="s">
        <v>108</v>
      </c>
      <c r="G743" s="60">
        <v>3.7903199999999999</v>
      </c>
    </row>
    <row r="744" spans="2:7" x14ac:dyDescent="0.25">
      <c r="B744" s="56" t="s">
        <v>57</v>
      </c>
      <c r="C744" s="58" t="s">
        <v>184</v>
      </c>
      <c r="D744" s="57" t="s">
        <v>159</v>
      </c>
      <c r="E744" s="58">
        <v>51300</v>
      </c>
      <c r="F744" s="58" t="s">
        <v>110</v>
      </c>
      <c r="G744" s="60">
        <v>37.541159999999998</v>
      </c>
    </row>
    <row r="745" spans="2:7" x14ac:dyDescent="0.25">
      <c r="B745" s="56" t="s">
        <v>57</v>
      </c>
      <c r="C745" s="58" t="s">
        <v>184</v>
      </c>
      <c r="D745" s="57" t="s">
        <v>159</v>
      </c>
      <c r="E745" s="58">
        <v>53000</v>
      </c>
      <c r="F745" s="58" t="s">
        <v>112</v>
      </c>
      <c r="G745" s="60">
        <v>26.432539999999999</v>
      </c>
    </row>
    <row r="746" spans="2:7" x14ac:dyDescent="0.25">
      <c r="B746" s="56" t="s">
        <v>57</v>
      </c>
      <c r="C746" s="58" t="s">
        <v>184</v>
      </c>
      <c r="D746" s="57" t="s">
        <v>159</v>
      </c>
      <c r="E746" s="58">
        <v>53050</v>
      </c>
      <c r="F746" s="58" t="s">
        <v>114</v>
      </c>
      <c r="G746" s="60">
        <v>0</v>
      </c>
    </row>
    <row r="747" spans="2:7" x14ac:dyDescent="0.25">
      <c r="B747" s="56" t="s">
        <v>57</v>
      </c>
      <c r="C747" s="58" t="s">
        <v>184</v>
      </c>
      <c r="D747" s="57" t="s">
        <v>159</v>
      </c>
      <c r="E747" s="58">
        <v>53200</v>
      </c>
      <c r="F747" s="58" t="s">
        <v>117</v>
      </c>
      <c r="G747" s="60">
        <v>0</v>
      </c>
    </row>
    <row r="748" spans="2:7" x14ac:dyDescent="0.25">
      <c r="B748" s="56" t="s">
        <v>57</v>
      </c>
      <c r="C748" s="58" t="s">
        <v>184</v>
      </c>
      <c r="D748" s="57" t="s">
        <v>159</v>
      </c>
      <c r="E748" s="58">
        <v>53204</v>
      </c>
      <c r="F748" s="58" t="s">
        <v>118</v>
      </c>
      <c r="G748" s="60">
        <v>0</v>
      </c>
    </row>
    <row r="749" spans="2:7" x14ac:dyDescent="0.25">
      <c r="B749" s="56" t="s">
        <v>57</v>
      </c>
      <c r="C749" s="58" t="s">
        <v>184</v>
      </c>
      <c r="D749" s="57" t="s">
        <v>159</v>
      </c>
      <c r="E749" s="58">
        <v>53254</v>
      </c>
      <c r="F749" s="58" t="s">
        <v>197</v>
      </c>
      <c r="G749" s="60">
        <v>0.3</v>
      </c>
    </row>
    <row r="750" spans="2:7" x14ac:dyDescent="0.25">
      <c r="B750" s="56" t="s">
        <v>57</v>
      </c>
      <c r="C750" s="58" t="s">
        <v>184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184</v>
      </c>
      <c r="D751" s="57" t="s">
        <v>159</v>
      </c>
      <c r="E751" s="58">
        <v>53354</v>
      </c>
      <c r="F751" s="58" t="s">
        <v>198</v>
      </c>
      <c r="G751" s="60">
        <v>0.72</v>
      </c>
    </row>
    <row r="752" spans="2:7" x14ac:dyDescent="0.25">
      <c r="B752" s="56" t="s">
        <v>57</v>
      </c>
      <c r="C752" s="58" t="s">
        <v>184</v>
      </c>
      <c r="D752" s="57" t="s">
        <v>159</v>
      </c>
      <c r="E752" s="58">
        <v>53754</v>
      </c>
      <c r="F752" s="58" t="s">
        <v>123</v>
      </c>
      <c r="G752" s="60">
        <v>0.98402999999999996</v>
      </c>
    </row>
    <row r="753" spans="2:7" x14ac:dyDescent="0.25">
      <c r="B753" s="56" t="s">
        <v>57</v>
      </c>
      <c r="C753" s="58" t="s">
        <v>184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184</v>
      </c>
      <c r="D754" s="57" t="s">
        <v>159</v>
      </c>
      <c r="E754" s="58">
        <v>54104</v>
      </c>
      <c r="F754" s="58" t="s">
        <v>199</v>
      </c>
      <c r="G754" s="60">
        <v>6.59</v>
      </c>
    </row>
    <row r="755" spans="2:7" x14ac:dyDescent="0.25">
      <c r="B755" s="56" t="s">
        <v>57</v>
      </c>
      <c r="C755" s="58" t="s">
        <v>184</v>
      </c>
      <c r="D755" s="57" t="s">
        <v>159</v>
      </c>
      <c r="E755" s="58">
        <v>54250</v>
      </c>
      <c r="F755" s="58" t="s">
        <v>131</v>
      </c>
      <c r="G755" s="60">
        <v>6</v>
      </c>
    </row>
    <row r="756" spans="2:7" x14ac:dyDescent="0.25">
      <c r="B756" s="56" t="s">
        <v>57</v>
      </c>
      <c r="C756" s="58" t="s">
        <v>184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184</v>
      </c>
      <c r="D757" s="57" t="s">
        <v>159</v>
      </c>
      <c r="E757" s="58">
        <v>58004</v>
      </c>
      <c r="F757" s="58" t="s">
        <v>137</v>
      </c>
      <c r="G757" s="60">
        <v>4.8409700000000004</v>
      </c>
    </row>
    <row r="758" spans="2:7" x14ac:dyDescent="0.25">
      <c r="B758" s="56" t="s">
        <v>57</v>
      </c>
      <c r="C758" s="58" t="s">
        <v>184</v>
      </c>
      <c r="D758" s="57" t="s">
        <v>159</v>
      </c>
      <c r="E758" s="58">
        <v>58054</v>
      </c>
      <c r="F758" s="58" t="s">
        <v>139</v>
      </c>
      <c r="G758" s="60">
        <v>1.2665</v>
      </c>
    </row>
    <row r="759" spans="2:7" x14ac:dyDescent="0.25">
      <c r="B759" s="56" t="s">
        <v>57</v>
      </c>
      <c r="C759" s="58" t="s">
        <v>184</v>
      </c>
      <c r="D759" s="57" t="s">
        <v>159</v>
      </c>
      <c r="E759" s="58">
        <v>58104</v>
      </c>
      <c r="F759" s="58" t="s">
        <v>141</v>
      </c>
      <c r="G759" s="60">
        <v>3.7285900000000001</v>
      </c>
    </row>
    <row r="760" spans="2:7" x14ac:dyDescent="0.25">
      <c r="B760" s="56" t="s">
        <v>57</v>
      </c>
      <c r="C760" s="58" t="s">
        <v>184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184</v>
      </c>
      <c r="D761" s="57" t="s">
        <v>159</v>
      </c>
      <c r="E761" s="58">
        <v>58300</v>
      </c>
      <c r="F761" s="58" t="s">
        <v>146</v>
      </c>
      <c r="G761" s="60">
        <v>17.333729999999999</v>
      </c>
    </row>
    <row r="762" spans="2:7" x14ac:dyDescent="0.25">
      <c r="B762" s="56" t="s">
        <v>57</v>
      </c>
      <c r="C762" s="58" t="s">
        <v>184</v>
      </c>
      <c r="D762" s="57" t="s">
        <v>159</v>
      </c>
      <c r="E762" s="58">
        <v>58305</v>
      </c>
      <c r="F762" s="58" t="s">
        <v>147</v>
      </c>
      <c r="G762" s="60">
        <v>0</v>
      </c>
    </row>
    <row r="763" spans="2:7" x14ac:dyDescent="0.25">
      <c r="B763" s="56" t="s">
        <v>57</v>
      </c>
      <c r="C763" s="58" t="s">
        <v>184</v>
      </c>
      <c r="D763" s="57" t="s">
        <v>159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184</v>
      </c>
      <c r="D764" s="57" t="s">
        <v>159</v>
      </c>
      <c r="E764" s="58">
        <v>58500</v>
      </c>
      <c r="F764" s="58" t="s">
        <v>151</v>
      </c>
      <c r="G764" s="60">
        <v>54.035060000000001</v>
      </c>
    </row>
    <row r="765" spans="2:7" x14ac:dyDescent="0.25">
      <c r="B765" s="56" t="s">
        <v>58</v>
      </c>
      <c r="C765" s="58" t="s">
        <v>184</v>
      </c>
      <c r="D765" s="57" t="s">
        <v>185</v>
      </c>
      <c r="E765" s="58">
        <v>50000</v>
      </c>
      <c r="F765" s="58" t="s">
        <v>80</v>
      </c>
      <c r="G765" s="60">
        <v>2.3009200000000001</v>
      </c>
    </row>
    <row r="766" spans="2:7" x14ac:dyDescent="0.25">
      <c r="B766" s="56" t="s">
        <v>58</v>
      </c>
      <c r="C766" s="58" t="s">
        <v>184</v>
      </c>
      <c r="D766" s="57" t="s">
        <v>185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184</v>
      </c>
      <c r="D767" s="57" t="s">
        <v>185</v>
      </c>
      <c r="E767" s="58">
        <v>50054</v>
      </c>
      <c r="F767" s="58" t="s">
        <v>85</v>
      </c>
      <c r="G767" s="60">
        <v>55.547989999999999</v>
      </c>
    </row>
    <row r="768" spans="2:7" x14ac:dyDescent="0.25">
      <c r="B768" s="56" t="s">
        <v>58</v>
      </c>
      <c r="C768" s="58" t="s">
        <v>184</v>
      </c>
      <c r="D768" s="57" t="s">
        <v>185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184</v>
      </c>
      <c r="D769" s="57" t="s">
        <v>185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184</v>
      </c>
      <c r="D770" s="57" t="s">
        <v>185</v>
      </c>
      <c r="E770" s="58">
        <v>50350</v>
      </c>
      <c r="F770" s="58" t="s">
        <v>95</v>
      </c>
      <c r="G770" s="60">
        <v>0</v>
      </c>
    </row>
    <row r="771" spans="2:7" x14ac:dyDescent="0.25">
      <c r="B771" s="56" t="s">
        <v>58</v>
      </c>
      <c r="C771" s="58" t="s">
        <v>184</v>
      </c>
      <c r="D771" s="57" t="s">
        <v>185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184</v>
      </c>
      <c r="D772" s="57" t="s">
        <v>185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184</v>
      </c>
      <c r="D773" s="57" t="s">
        <v>185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184</v>
      </c>
      <c r="D774" s="57" t="s">
        <v>185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184</v>
      </c>
      <c r="D775" s="57" t="s">
        <v>185</v>
      </c>
      <c r="E775" s="58">
        <v>50900</v>
      </c>
      <c r="F775" s="58" t="s">
        <v>105</v>
      </c>
      <c r="G775" s="60">
        <v>7.46225</v>
      </c>
    </row>
    <row r="776" spans="2:7" x14ac:dyDescent="0.25">
      <c r="B776" s="56" t="s">
        <v>58</v>
      </c>
      <c r="C776" s="58" t="s">
        <v>184</v>
      </c>
      <c r="D776" s="57" t="s">
        <v>185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184</v>
      </c>
      <c r="D777" s="57" t="s">
        <v>185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184</v>
      </c>
      <c r="D778" s="57" t="s">
        <v>185</v>
      </c>
      <c r="E778" s="58">
        <v>51450</v>
      </c>
      <c r="F778" s="58" t="s">
        <v>111</v>
      </c>
      <c r="G778" s="60">
        <v>2.8513600000000001</v>
      </c>
    </row>
    <row r="779" spans="2:7" x14ac:dyDescent="0.25">
      <c r="B779" s="56" t="s">
        <v>58</v>
      </c>
      <c r="C779" s="58" t="s">
        <v>184</v>
      </c>
      <c r="D779" s="57" t="s">
        <v>185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184</v>
      </c>
      <c r="D780" s="57" t="s">
        <v>185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184</v>
      </c>
      <c r="D781" s="57" t="s">
        <v>185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184</v>
      </c>
      <c r="D782" s="57" t="s">
        <v>185</v>
      </c>
      <c r="E782" s="58">
        <v>53204</v>
      </c>
      <c r="F782" s="58" t="s">
        <v>119</v>
      </c>
      <c r="G782" s="60">
        <v>0</v>
      </c>
    </row>
    <row r="783" spans="2:7" x14ac:dyDescent="0.25">
      <c r="B783" s="56" t="s">
        <v>58</v>
      </c>
      <c r="C783" s="58" t="s">
        <v>184</v>
      </c>
      <c r="D783" s="57" t="s">
        <v>185</v>
      </c>
      <c r="E783" s="58">
        <v>53254</v>
      </c>
      <c r="F783" s="58" t="s">
        <v>186</v>
      </c>
      <c r="G783" s="60">
        <v>0</v>
      </c>
    </row>
    <row r="784" spans="2:7" x14ac:dyDescent="0.25">
      <c r="B784" s="56" t="s">
        <v>58</v>
      </c>
      <c r="C784" s="58" t="s">
        <v>184</v>
      </c>
      <c r="D784" s="57" t="s">
        <v>185</v>
      </c>
      <c r="E784" s="58">
        <v>53304</v>
      </c>
      <c r="F784" s="58" t="s">
        <v>121</v>
      </c>
      <c r="G784" s="60">
        <v>1.7942899999999999</v>
      </c>
    </row>
    <row r="785" spans="2:7" x14ac:dyDescent="0.25">
      <c r="B785" s="56" t="s">
        <v>58</v>
      </c>
      <c r="C785" s="58" t="s">
        <v>184</v>
      </c>
      <c r="D785" s="57" t="s">
        <v>185</v>
      </c>
      <c r="E785" s="58">
        <v>53354</v>
      </c>
      <c r="F785" s="58" t="s">
        <v>187</v>
      </c>
      <c r="G785" s="60">
        <v>0</v>
      </c>
    </row>
    <row r="786" spans="2:7" x14ac:dyDescent="0.25">
      <c r="B786" s="56" t="s">
        <v>58</v>
      </c>
      <c r="C786" s="58" t="s">
        <v>184</v>
      </c>
      <c r="D786" s="57" t="s">
        <v>185</v>
      </c>
      <c r="E786" s="58">
        <v>53404</v>
      </c>
      <c r="F786" s="58" t="s">
        <v>188</v>
      </c>
      <c r="G786" s="60">
        <v>0</v>
      </c>
    </row>
    <row r="787" spans="2:7" x14ac:dyDescent="0.25">
      <c r="B787" s="56" t="s">
        <v>58</v>
      </c>
      <c r="C787" s="58" t="s">
        <v>184</v>
      </c>
      <c r="D787" s="57" t="s">
        <v>185</v>
      </c>
      <c r="E787" s="58">
        <v>53454</v>
      </c>
      <c r="F787" s="58" t="s">
        <v>189</v>
      </c>
      <c r="G787" s="60">
        <v>0</v>
      </c>
    </row>
    <row r="788" spans="2:7" x14ac:dyDescent="0.25">
      <c r="B788" s="56" t="s">
        <v>58</v>
      </c>
      <c r="C788" s="58" t="s">
        <v>184</v>
      </c>
      <c r="D788" s="57" t="s">
        <v>185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184</v>
      </c>
      <c r="D789" s="57" t="s">
        <v>185</v>
      </c>
      <c r="E789" s="58">
        <v>53604</v>
      </c>
      <c r="F789" s="58" t="s">
        <v>190</v>
      </c>
      <c r="G789" s="60">
        <v>0</v>
      </c>
    </row>
    <row r="790" spans="2:7" x14ac:dyDescent="0.25">
      <c r="B790" s="56" t="s">
        <v>58</v>
      </c>
      <c r="C790" s="58" t="s">
        <v>184</v>
      </c>
      <c r="D790" s="57" t="s">
        <v>185</v>
      </c>
      <c r="E790" s="58">
        <v>53654</v>
      </c>
      <c r="F790" s="58" t="s">
        <v>191</v>
      </c>
      <c r="G790" s="60">
        <v>0</v>
      </c>
    </row>
    <row r="791" spans="2:7" x14ac:dyDescent="0.25">
      <c r="B791" s="56" t="s">
        <v>58</v>
      </c>
      <c r="C791" s="58" t="s">
        <v>184</v>
      </c>
      <c r="D791" s="57" t="s">
        <v>185</v>
      </c>
      <c r="E791" s="58">
        <v>53704</v>
      </c>
      <c r="F791" s="58" t="s">
        <v>192</v>
      </c>
      <c r="G791" s="60">
        <v>0</v>
      </c>
    </row>
    <row r="792" spans="2:7" x14ac:dyDescent="0.25">
      <c r="B792" s="56" t="s">
        <v>58</v>
      </c>
      <c r="C792" s="58" t="s">
        <v>184</v>
      </c>
      <c r="D792" s="57" t="s">
        <v>185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184</v>
      </c>
      <c r="D793" s="57" t="s">
        <v>185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184</v>
      </c>
      <c r="D794" s="57" t="s">
        <v>185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184</v>
      </c>
      <c r="D795" s="57" t="s">
        <v>185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184</v>
      </c>
      <c r="D796" s="57" t="s">
        <v>185</v>
      </c>
      <c r="E796" s="58">
        <v>54050</v>
      </c>
      <c r="F796" s="58" t="s">
        <v>129</v>
      </c>
      <c r="G796" s="60">
        <v>16.302659999999999</v>
      </c>
    </row>
    <row r="797" spans="2:7" x14ac:dyDescent="0.25">
      <c r="B797" s="56" t="s">
        <v>58</v>
      </c>
      <c r="C797" s="58" t="s">
        <v>184</v>
      </c>
      <c r="D797" s="57" t="s">
        <v>185</v>
      </c>
      <c r="E797" s="58">
        <v>54104</v>
      </c>
      <c r="F797" s="58" t="s">
        <v>193</v>
      </c>
      <c r="G797" s="60">
        <v>0</v>
      </c>
    </row>
    <row r="798" spans="2:7" x14ac:dyDescent="0.25">
      <c r="B798" s="56" t="s">
        <v>58</v>
      </c>
      <c r="C798" s="58" t="s">
        <v>184</v>
      </c>
      <c r="D798" s="57" t="s">
        <v>185</v>
      </c>
      <c r="E798" s="58">
        <v>54200</v>
      </c>
      <c r="F798" s="58" t="s">
        <v>130</v>
      </c>
      <c r="G798" s="60">
        <v>0</v>
      </c>
    </row>
    <row r="799" spans="2:7" x14ac:dyDescent="0.25">
      <c r="B799" s="56" t="s">
        <v>58</v>
      </c>
      <c r="C799" s="58" t="s">
        <v>184</v>
      </c>
      <c r="D799" s="57" t="s">
        <v>185</v>
      </c>
      <c r="E799" s="58">
        <v>54750</v>
      </c>
      <c r="F799" s="58" t="s">
        <v>133</v>
      </c>
      <c r="G799" s="60">
        <v>0.71140000000000003</v>
      </c>
    </row>
    <row r="800" spans="2:7" x14ac:dyDescent="0.25">
      <c r="B800" s="56" t="s">
        <v>58</v>
      </c>
      <c r="C800" s="58" t="s">
        <v>184</v>
      </c>
      <c r="D800" s="57" t="s">
        <v>185</v>
      </c>
      <c r="E800" s="58">
        <v>54850</v>
      </c>
      <c r="F800" s="58" t="s">
        <v>194</v>
      </c>
      <c r="G800" s="60">
        <v>0</v>
      </c>
    </row>
    <row r="801" spans="2:7" x14ac:dyDescent="0.25">
      <c r="B801" s="56" t="s">
        <v>58</v>
      </c>
      <c r="C801" s="58" t="s">
        <v>184</v>
      </c>
      <c r="D801" s="57" t="s">
        <v>185</v>
      </c>
      <c r="E801" s="58">
        <v>56000</v>
      </c>
      <c r="F801" s="58" t="s">
        <v>134</v>
      </c>
      <c r="G801" s="60">
        <v>0</v>
      </c>
    </row>
    <row r="802" spans="2:7" x14ac:dyDescent="0.25">
      <c r="B802" s="56" t="s">
        <v>58</v>
      </c>
      <c r="C802" s="58" t="s">
        <v>184</v>
      </c>
      <c r="D802" s="57" t="s">
        <v>185</v>
      </c>
      <c r="E802" s="58">
        <v>56050</v>
      </c>
      <c r="F802" s="58" t="s">
        <v>135</v>
      </c>
      <c r="G802" s="60">
        <v>0</v>
      </c>
    </row>
    <row r="803" spans="2:7" x14ac:dyDescent="0.25">
      <c r="B803" s="56" t="s">
        <v>58</v>
      </c>
      <c r="C803" s="58" t="s">
        <v>184</v>
      </c>
      <c r="D803" s="57" t="s">
        <v>185</v>
      </c>
      <c r="E803" s="58">
        <v>56100</v>
      </c>
      <c r="F803" s="58" t="s">
        <v>136</v>
      </c>
      <c r="G803" s="60">
        <v>4.4818800000000003</v>
      </c>
    </row>
    <row r="804" spans="2:7" x14ac:dyDescent="0.25">
      <c r="B804" s="56" t="s">
        <v>58</v>
      </c>
      <c r="C804" s="58" t="s">
        <v>184</v>
      </c>
      <c r="D804" s="57" t="s">
        <v>185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184</v>
      </c>
      <c r="D805" s="57" t="s">
        <v>185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184</v>
      </c>
      <c r="D806" s="57" t="s">
        <v>185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184</v>
      </c>
      <c r="D807" s="57" t="s">
        <v>185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184</v>
      </c>
      <c r="D808" s="57" t="s">
        <v>185</v>
      </c>
      <c r="E808" s="58">
        <v>58200</v>
      </c>
      <c r="F808" s="58" t="s">
        <v>145</v>
      </c>
      <c r="G808" s="60">
        <v>5.45059</v>
      </c>
    </row>
    <row r="809" spans="2:7" x14ac:dyDescent="0.25">
      <c r="B809" s="56" t="s">
        <v>58</v>
      </c>
      <c r="C809" s="58" t="s">
        <v>184</v>
      </c>
      <c r="D809" s="57" t="s">
        <v>185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184</v>
      </c>
      <c r="D810" s="57" t="s">
        <v>185</v>
      </c>
      <c r="E810" s="58">
        <v>58350</v>
      </c>
      <c r="F810" s="58" t="s">
        <v>149</v>
      </c>
      <c r="G810" s="60">
        <v>5.5832699999999997</v>
      </c>
    </row>
    <row r="811" spans="2:7" x14ac:dyDescent="0.25">
      <c r="B811" s="56" t="s">
        <v>58</v>
      </c>
      <c r="C811" s="58" t="s">
        <v>184</v>
      </c>
      <c r="D811" s="57" t="s">
        <v>185</v>
      </c>
      <c r="E811" s="58">
        <v>58600</v>
      </c>
      <c r="F811" s="58" t="s">
        <v>195</v>
      </c>
      <c r="G811" s="60">
        <v>0</v>
      </c>
    </row>
    <row r="812" spans="2:7" x14ac:dyDescent="0.25">
      <c r="B812" s="56" t="s">
        <v>58</v>
      </c>
      <c r="C812" s="58" t="s">
        <v>184</v>
      </c>
      <c r="D812" s="57" t="s">
        <v>159</v>
      </c>
      <c r="E812" s="58">
        <v>50050</v>
      </c>
      <c r="F812" s="58" t="s">
        <v>82</v>
      </c>
      <c r="G812" s="60">
        <v>45.742469999999997</v>
      </c>
    </row>
    <row r="813" spans="2:7" x14ac:dyDescent="0.25">
      <c r="B813" s="56" t="s">
        <v>58</v>
      </c>
      <c r="C813" s="58" t="s">
        <v>184</v>
      </c>
      <c r="D813" s="57" t="s">
        <v>159</v>
      </c>
      <c r="E813" s="58">
        <v>50054</v>
      </c>
      <c r="F813" s="58" t="s">
        <v>86</v>
      </c>
      <c r="G813" s="60">
        <v>4.9715199999999999</v>
      </c>
    </row>
    <row r="814" spans="2:7" x14ac:dyDescent="0.25">
      <c r="B814" s="56" t="s">
        <v>58</v>
      </c>
      <c r="C814" s="58" t="s">
        <v>184</v>
      </c>
      <c r="D814" s="57" t="s">
        <v>159</v>
      </c>
      <c r="E814" s="58">
        <v>50100</v>
      </c>
      <c r="F814" s="58" t="s">
        <v>87</v>
      </c>
      <c r="G814" s="60">
        <v>14.802899999999999</v>
      </c>
    </row>
    <row r="815" spans="2:7" x14ac:dyDescent="0.25">
      <c r="B815" s="56" t="s">
        <v>58</v>
      </c>
      <c r="C815" s="58" t="s">
        <v>184</v>
      </c>
      <c r="D815" s="57" t="s">
        <v>159</v>
      </c>
      <c r="E815" s="58">
        <v>50103</v>
      </c>
      <c r="F815" s="58" t="s">
        <v>196</v>
      </c>
      <c r="G815" s="60">
        <v>30.608499999999999</v>
      </c>
    </row>
    <row r="816" spans="2:7" x14ac:dyDescent="0.25">
      <c r="B816" s="56" t="s">
        <v>58</v>
      </c>
      <c r="C816" s="58" t="s">
        <v>184</v>
      </c>
      <c r="D816" s="57" t="s">
        <v>159</v>
      </c>
      <c r="E816" s="58">
        <v>50150</v>
      </c>
      <c r="F816" s="58" t="s">
        <v>88</v>
      </c>
      <c r="G816" s="60">
        <v>25.31953</v>
      </c>
    </row>
    <row r="817" spans="2:7" x14ac:dyDescent="0.25">
      <c r="B817" s="56" t="s">
        <v>58</v>
      </c>
      <c r="C817" s="58" t="s">
        <v>184</v>
      </c>
      <c r="D817" s="57" t="s">
        <v>159</v>
      </c>
      <c r="E817" s="58">
        <v>50200</v>
      </c>
      <c r="F817" s="58" t="s">
        <v>89</v>
      </c>
      <c r="G817" s="60">
        <v>17.391274393057</v>
      </c>
    </row>
    <row r="818" spans="2:7" x14ac:dyDescent="0.25">
      <c r="B818" s="56" t="s">
        <v>58</v>
      </c>
      <c r="C818" s="58" t="s">
        <v>184</v>
      </c>
      <c r="D818" s="57" t="s">
        <v>159</v>
      </c>
      <c r="E818" s="58">
        <v>50250</v>
      </c>
      <c r="F818" s="58" t="s">
        <v>91</v>
      </c>
      <c r="G818" s="60">
        <v>7.4769699999999997</v>
      </c>
    </row>
    <row r="819" spans="2:7" x14ac:dyDescent="0.25">
      <c r="B819" s="56" t="s">
        <v>58</v>
      </c>
      <c r="C819" s="58" t="s">
        <v>184</v>
      </c>
      <c r="D819" s="57" t="s">
        <v>159</v>
      </c>
      <c r="E819" s="58">
        <v>50300</v>
      </c>
      <c r="F819" s="58" t="s">
        <v>93</v>
      </c>
      <c r="G819" s="60">
        <v>15.02012</v>
      </c>
    </row>
    <row r="820" spans="2:7" x14ac:dyDescent="0.25">
      <c r="B820" s="56" t="s">
        <v>58</v>
      </c>
      <c r="C820" s="58" t="s">
        <v>184</v>
      </c>
      <c r="D820" s="57" t="s">
        <v>159</v>
      </c>
      <c r="E820" s="58">
        <v>50350</v>
      </c>
      <c r="F820" s="58" t="s">
        <v>94</v>
      </c>
      <c r="G820" s="60">
        <v>19.295339999999999</v>
      </c>
    </row>
    <row r="821" spans="2:7" x14ac:dyDescent="0.25">
      <c r="B821" s="56" t="s">
        <v>58</v>
      </c>
      <c r="C821" s="58" t="s">
        <v>184</v>
      </c>
      <c r="D821" s="57" t="s">
        <v>159</v>
      </c>
      <c r="E821" s="58">
        <v>50650</v>
      </c>
      <c r="F821" s="58" t="s">
        <v>96</v>
      </c>
      <c r="G821" s="60">
        <v>3.1918600000000001</v>
      </c>
    </row>
    <row r="822" spans="2:7" x14ac:dyDescent="0.25">
      <c r="B822" s="56" t="s">
        <v>58</v>
      </c>
      <c r="C822" s="58" t="s">
        <v>184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184</v>
      </c>
      <c r="D823" s="57" t="s">
        <v>159</v>
      </c>
      <c r="E823" s="58">
        <v>50750</v>
      </c>
      <c r="F823" s="58" t="s">
        <v>100</v>
      </c>
      <c r="G823" s="60">
        <v>15.84665</v>
      </c>
    </row>
    <row r="824" spans="2:7" x14ac:dyDescent="0.25">
      <c r="B824" s="56" t="s">
        <v>58</v>
      </c>
      <c r="C824" s="58" t="s">
        <v>184</v>
      </c>
      <c r="D824" s="57" t="s">
        <v>159</v>
      </c>
      <c r="E824" s="58">
        <v>50800</v>
      </c>
      <c r="F824" s="58" t="s">
        <v>102</v>
      </c>
      <c r="G824" s="60">
        <v>35.610819999999997</v>
      </c>
    </row>
    <row r="825" spans="2:7" x14ac:dyDescent="0.25">
      <c r="B825" s="56" t="s">
        <v>58</v>
      </c>
      <c r="C825" s="58" t="s">
        <v>184</v>
      </c>
      <c r="D825" s="57" t="s">
        <v>159</v>
      </c>
      <c r="E825" s="58">
        <v>50900</v>
      </c>
      <c r="F825" s="58" t="s">
        <v>104</v>
      </c>
      <c r="G825" s="60">
        <v>0</v>
      </c>
    </row>
    <row r="826" spans="2:7" x14ac:dyDescent="0.25">
      <c r="B826" s="56" t="s">
        <v>58</v>
      </c>
      <c r="C826" s="58" t="s">
        <v>184</v>
      </c>
      <c r="D826" s="57" t="s">
        <v>159</v>
      </c>
      <c r="E826" s="58">
        <v>50950</v>
      </c>
      <c r="F826" s="58" t="s">
        <v>106</v>
      </c>
      <c r="G826" s="60">
        <v>5.1386000000000003</v>
      </c>
    </row>
    <row r="827" spans="2:7" x14ac:dyDescent="0.25">
      <c r="B827" s="56" t="s">
        <v>58</v>
      </c>
      <c r="C827" s="58" t="s">
        <v>184</v>
      </c>
      <c r="D827" s="57" t="s">
        <v>159</v>
      </c>
      <c r="E827" s="58">
        <v>51150</v>
      </c>
      <c r="F827" s="58" t="s">
        <v>108</v>
      </c>
      <c r="G827" s="60">
        <v>6.2377599999999997</v>
      </c>
    </row>
    <row r="828" spans="2:7" x14ac:dyDescent="0.25">
      <c r="B828" s="56" t="s">
        <v>58</v>
      </c>
      <c r="C828" s="58" t="s">
        <v>184</v>
      </c>
      <c r="D828" s="57" t="s">
        <v>159</v>
      </c>
      <c r="E828" s="58">
        <v>51300</v>
      </c>
      <c r="F828" s="58" t="s">
        <v>110</v>
      </c>
      <c r="G828" s="60">
        <v>41.137239999999998</v>
      </c>
    </row>
    <row r="829" spans="2:7" x14ac:dyDescent="0.25">
      <c r="B829" s="56" t="s">
        <v>58</v>
      </c>
      <c r="C829" s="58" t="s">
        <v>184</v>
      </c>
      <c r="D829" s="57" t="s">
        <v>159</v>
      </c>
      <c r="E829" s="58">
        <v>53000</v>
      </c>
      <c r="F829" s="58" t="s">
        <v>112</v>
      </c>
      <c r="G829" s="60">
        <v>27.41863</v>
      </c>
    </row>
    <row r="830" spans="2:7" x14ac:dyDescent="0.25">
      <c r="B830" s="56" t="s">
        <v>58</v>
      </c>
      <c r="C830" s="58" t="s">
        <v>184</v>
      </c>
      <c r="D830" s="57" t="s">
        <v>159</v>
      </c>
      <c r="E830" s="58">
        <v>53050</v>
      </c>
      <c r="F830" s="58" t="s">
        <v>114</v>
      </c>
      <c r="G830" s="60">
        <v>0</v>
      </c>
    </row>
    <row r="831" spans="2:7" x14ac:dyDescent="0.25">
      <c r="B831" s="56" t="s">
        <v>58</v>
      </c>
      <c r="C831" s="58" t="s">
        <v>184</v>
      </c>
      <c r="D831" s="57" t="s">
        <v>159</v>
      </c>
      <c r="E831" s="58">
        <v>53200</v>
      </c>
      <c r="F831" s="58" t="s">
        <v>117</v>
      </c>
      <c r="G831" s="60">
        <v>0</v>
      </c>
    </row>
    <row r="832" spans="2:7" x14ac:dyDescent="0.25">
      <c r="B832" s="56" t="s">
        <v>58</v>
      </c>
      <c r="C832" s="58" t="s">
        <v>184</v>
      </c>
      <c r="D832" s="57" t="s">
        <v>159</v>
      </c>
      <c r="E832" s="58">
        <v>53204</v>
      </c>
      <c r="F832" s="58" t="s">
        <v>118</v>
      </c>
      <c r="G832" s="60">
        <v>0</v>
      </c>
    </row>
    <row r="833" spans="2:7" x14ac:dyDescent="0.25">
      <c r="B833" s="56" t="s">
        <v>58</v>
      </c>
      <c r="C833" s="58" t="s">
        <v>184</v>
      </c>
      <c r="D833" s="57" t="s">
        <v>159</v>
      </c>
      <c r="E833" s="58">
        <v>53254</v>
      </c>
      <c r="F833" s="58" t="s">
        <v>197</v>
      </c>
      <c r="G833" s="60">
        <v>0.3</v>
      </c>
    </row>
    <row r="834" spans="2:7" x14ac:dyDescent="0.25">
      <c r="B834" s="56" t="s">
        <v>58</v>
      </c>
      <c r="C834" s="58" t="s">
        <v>184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184</v>
      </c>
      <c r="D835" s="57" t="s">
        <v>159</v>
      </c>
      <c r="E835" s="58">
        <v>53354</v>
      </c>
      <c r="F835" s="58" t="s">
        <v>198</v>
      </c>
      <c r="G835" s="60">
        <v>0.74</v>
      </c>
    </row>
    <row r="836" spans="2:7" x14ac:dyDescent="0.25">
      <c r="B836" s="56" t="s">
        <v>58</v>
      </c>
      <c r="C836" s="58" t="s">
        <v>184</v>
      </c>
      <c r="D836" s="57" t="s">
        <v>159</v>
      </c>
      <c r="E836" s="58">
        <v>53754</v>
      </c>
      <c r="F836" s="58" t="s">
        <v>123</v>
      </c>
      <c r="G836" s="60">
        <v>2.0892499999999998</v>
      </c>
    </row>
    <row r="837" spans="2:7" x14ac:dyDescent="0.25">
      <c r="B837" s="56" t="s">
        <v>58</v>
      </c>
      <c r="C837" s="58" t="s">
        <v>184</v>
      </c>
      <c r="D837" s="57" t="s">
        <v>159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184</v>
      </c>
      <c r="D838" s="57" t="s">
        <v>159</v>
      </c>
      <c r="E838" s="58">
        <v>54104</v>
      </c>
      <c r="F838" s="58" t="s">
        <v>199</v>
      </c>
      <c r="G838" s="60">
        <v>7.2</v>
      </c>
    </row>
    <row r="839" spans="2:7" x14ac:dyDescent="0.25">
      <c r="B839" s="56" t="s">
        <v>58</v>
      </c>
      <c r="C839" s="58" t="s">
        <v>184</v>
      </c>
      <c r="D839" s="57" t="s">
        <v>159</v>
      </c>
      <c r="E839" s="58">
        <v>54250</v>
      </c>
      <c r="F839" s="58" t="s">
        <v>131</v>
      </c>
      <c r="G839" s="60">
        <v>42.0486</v>
      </c>
    </row>
    <row r="840" spans="2:7" x14ac:dyDescent="0.25">
      <c r="B840" s="56" t="s">
        <v>58</v>
      </c>
      <c r="C840" s="58" t="s">
        <v>184</v>
      </c>
      <c r="D840" s="57" t="s">
        <v>159</v>
      </c>
      <c r="E840" s="58">
        <v>54500</v>
      </c>
      <c r="F840" s="58" t="s">
        <v>132</v>
      </c>
      <c r="G840" s="60">
        <v>0</v>
      </c>
    </row>
    <row r="841" spans="2:7" x14ac:dyDescent="0.25">
      <c r="B841" s="56" t="s">
        <v>58</v>
      </c>
      <c r="C841" s="58" t="s">
        <v>184</v>
      </c>
      <c r="D841" s="57" t="s">
        <v>159</v>
      </c>
      <c r="E841" s="58">
        <v>58004</v>
      </c>
      <c r="F841" s="58" t="s">
        <v>137</v>
      </c>
      <c r="G841" s="60">
        <v>4.6363300000000001</v>
      </c>
    </row>
    <row r="842" spans="2:7" x14ac:dyDescent="0.25">
      <c r="B842" s="56" t="s">
        <v>58</v>
      </c>
      <c r="C842" s="58" t="s">
        <v>184</v>
      </c>
      <c r="D842" s="57" t="s">
        <v>159</v>
      </c>
      <c r="E842" s="58">
        <v>58054</v>
      </c>
      <c r="F842" s="58" t="s">
        <v>139</v>
      </c>
      <c r="G842" s="60">
        <v>1.2692399999999999</v>
      </c>
    </row>
    <row r="843" spans="2:7" x14ac:dyDescent="0.25">
      <c r="B843" s="56" t="s">
        <v>58</v>
      </c>
      <c r="C843" s="58" t="s">
        <v>184</v>
      </c>
      <c r="D843" s="57" t="s">
        <v>159</v>
      </c>
      <c r="E843" s="58">
        <v>58104</v>
      </c>
      <c r="F843" s="58" t="s">
        <v>141</v>
      </c>
      <c r="G843" s="60">
        <v>1.8564799999999999</v>
      </c>
    </row>
    <row r="844" spans="2:7" x14ac:dyDescent="0.25">
      <c r="B844" s="56" t="s">
        <v>58</v>
      </c>
      <c r="C844" s="58" t="s">
        <v>184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184</v>
      </c>
      <c r="D845" s="57" t="s">
        <v>159</v>
      </c>
      <c r="E845" s="58">
        <v>58300</v>
      </c>
      <c r="F845" s="58" t="s">
        <v>146</v>
      </c>
      <c r="G845" s="60">
        <v>18.756969999999999</v>
      </c>
    </row>
    <row r="846" spans="2:7" x14ac:dyDescent="0.25">
      <c r="B846" s="56" t="s">
        <v>58</v>
      </c>
      <c r="C846" s="58" t="s">
        <v>184</v>
      </c>
      <c r="D846" s="57" t="s">
        <v>159</v>
      </c>
      <c r="E846" s="58">
        <v>58305</v>
      </c>
      <c r="F846" s="58" t="s">
        <v>147</v>
      </c>
      <c r="G846" s="60">
        <v>0</v>
      </c>
    </row>
    <row r="847" spans="2:7" x14ac:dyDescent="0.25">
      <c r="B847" s="56" t="s">
        <v>58</v>
      </c>
      <c r="C847" s="58" t="s">
        <v>184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184</v>
      </c>
      <c r="D848" s="57" t="s">
        <v>159</v>
      </c>
      <c r="E848" s="58">
        <v>58500</v>
      </c>
      <c r="F848" s="58" t="s">
        <v>151</v>
      </c>
      <c r="G848" s="60">
        <v>29.024609999999999</v>
      </c>
    </row>
    <row r="849" spans="2:7" x14ac:dyDescent="0.25">
      <c r="B849" s="56" t="s">
        <v>59</v>
      </c>
      <c r="C849" s="58" t="s">
        <v>184</v>
      </c>
      <c r="D849" s="57" t="s">
        <v>185</v>
      </c>
      <c r="E849" s="58">
        <v>50000</v>
      </c>
      <c r="F849" s="58" t="s">
        <v>80</v>
      </c>
      <c r="G849" s="60">
        <v>4.7648099999999998</v>
      </c>
    </row>
    <row r="850" spans="2:7" x14ac:dyDescent="0.25">
      <c r="B850" s="56" t="s">
        <v>59</v>
      </c>
      <c r="C850" s="58" t="s">
        <v>184</v>
      </c>
      <c r="D850" s="57" t="s">
        <v>185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184</v>
      </c>
      <c r="D851" s="57" t="s">
        <v>185</v>
      </c>
      <c r="E851" s="58">
        <v>50054</v>
      </c>
      <c r="F851" s="58" t="s">
        <v>85</v>
      </c>
      <c r="G851" s="60">
        <v>57.529699999999998</v>
      </c>
    </row>
    <row r="852" spans="2:7" x14ac:dyDescent="0.25">
      <c r="B852" s="56" t="s">
        <v>59</v>
      </c>
      <c r="C852" s="58" t="s">
        <v>184</v>
      </c>
      <c r="D852" s="57" t="s">
        <v>185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184</v>
      </c>
      <c r="D853" s="57" t="s">
        <v>185</v>
      </c>
      <c r="E853" s="58">
        <v>50250</v>
      </c>
      <c r="F853" s="58" t="s">
        <v>92</v>
      </c>
      <c r="G853" s="60">
        <v>2.0867</v>
      </c>
    </row>
    <row r="854" spans="2:7" x14ac:dyDescent="0.25">
      <c r="B854" s="56" t="s">
        <v>59</v>
      </c>
      <c r="C854" s="58" t="s">
        <v>184</v>
      </c>
      <c r="D854" s="57" t="s">
        <v>185</v>
      </c>
      <c r="E854" s="58">
        <v>50350</v>
      </c>
      <c r="F854" s="58" t="s">
        <v>95</v>
      </c>
      <c r="G854" s="60">
        <v>0</v>
      </c>
    </row>
    <row r="855" spans="2:7" x14ac:dyDescent="0.25">
      <c r="B855" s="56" t="s">
        <v>59</v>
      </c>
      <c r="C855" s="58" t="s">
        <v>184</v>
      </c>
      <c r="D855" s="57" t="s">
        <v>185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184</v>
      </c>
      <c r="D856" s="57" t="s">
        <v>185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184</v>
      </c>
      <c r="D857" s="57" t="s">
        <v>185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184</v>
      </c>
      <c r="D858" s="57" t="s">
        <v>185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184</v>
      </c>
      <c r="D859" s="57" t="s">
        <v>185</v>
      </c>
      <c r="E859" s="58">
        <v>50900</v>
      </c>
      <c r="F859" s="58" t="s">
        <v>105</v>
      </c>
      <c r="G859" s="60">
        <v>7.3378800000000002</v>
      </c>
    </row>
    <row r="860" spans="2:7" x14ac:dyDescent="0.25">
      <c r="B860" s="56" t="s">
        <v>59</v>
      </c>
      <c r="C860" s="58" t="s">
        <v>184</v>
      </c>
      <c r="D860" s="57" t="s">
        <v>185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184</v>
      </c>
      <c r="D861" s="57" t="s">
        <v>185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184</v>
      </c>
      <c r="D862" s="57" t="s">
        <v>185</v>
      </c>
      <c r="E862" s="58">
        <v>51450</v>
      </c>
      <c r="F862" s="58" t="s">
        <v>111</v>
      </c>
      <c r="G862" s="60">
        <v>3.59375</v>
      </c>
    </row>
    <row r="863" spans="2:7" x14ac:dyDescent="0.25">
      <c r="B863" s="56" t="s">
        <v>59</v>
      </c>
      <c r="C863" s="58" t="s">
        <v>184</v>
      </c>
      <c r="D863" s="57" t="s">
        <v>185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184</v>
      </c>
      <c r="D864" s="57" t="s">
        <v>185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184</v>
      </c>
      <c r="D865" s="57" t="s">
        <v>185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184</v>
      </c>
      <c r="D866" s="57" t="s">
        <v>185</v>
      </c>
      <c r="E866" s="58">
        <v>53204</v>
      </c>
      <c r="F866" s="58" t="s">
        <v>119</v>
      </c>
      <c r="G866" s="60">
        <v>0.40106999999999998</v>
      </c>
    </row>
    <row r="867" spans="2:7" x14ac:dyDescent="0.25">
      <c r="B867" s="56" t="s">
        <v>59</v>
      </c>
      <c r="C867" s="58" t="s">
        <v>184</v>
      </c>
      <c r="D867" s="57" t="s">
        <v>185</v>
      </c>
      <c r="E867" s="58">
        <v>53254</v>
      </c>
      <c r="F867" s="58" t="s">
        <v>186</v>
      </c>
      <c r="G867" s="60">
        <v>0</v>
      </c>
    </row>
    <row r="868" spans="2:7" x14ac:dyDescent="0.25">
      <c r="B868" s="56" t="s">
        <v>59</v>
      </c>
      <c r="C868" s="58" t="s">
        <v>184</v>
      </c>
      <c r="D868" s="57" t="s">
        <v>185</v>
      </c>
      <c r="E868" s="58">
        <v>53304</v>
      </c>
      <c r="F868" s="58" t="s">
        <v>121</v>
      </c>
      <c r="G868" s="60">
        <v>4.3195300000000003</v>
      </c>
    </row>
    <row r="869" spans="2:7" x14ac:dyDescent="0.25">
      <c r="B869" s="56" t="s">
        <v>59</v>
      </c>
      <c r="C869" s="58" t="s">
        <v>184</v>
      </c>
      <c r="D869" s="57" t="s">
        <v>185</v>
      </c>
      <c r="E869" s="58">
        <v>53354</v>
      </c>
      <c r="F869" s="58" t="s">
        <v>187</v>
      </c>
      <c r="G869" s="60">
        <v>0</v>
      </c>
    </row>
    <row r="870" spans="2:7" x14ac:dyDescent="0.25">
      <c r="B870" s="56" t="s">
        <v>59</v>
      </c>
      <c r="C870" s="58" t="s">
        <v>184</v>
      </c>
      <c r="D870" s="57" t="s">
        <v>185</v>
      </c>
      <c r="E870" s="58">
        <v>53404</v>
      </c>
      <c r="F870" s="58" t="s">
        <v>188</v>
      </c>
      <c r="G870" s="60">
        <v>0</v>
      </c>
    </row>
    <row r="871" spans="2:7" x14ac:dyDescent="0.25">
      <c r="B871" s="56" t="s">
        <v>59</v>
      </c>
      <c r="C871" s="58" t="s">
        <v>184</v>
      </c>
      <c r="D871" s="57" t="s">
        <v>185</v>
      </c>
      <c r="E871" s="58">
        <v>53454</v>
      </c>
      <c r="F871" s="58" t="s">
        <v>189</v>
      </c>
      <c r="G871" s="60">
        <v>0</v>
      </c>
    </row>
    <row r="872" spans="2:7" x14ac:dyDescent="0.25">
      <c r="B872" s="56" t="s">
        <v>59</v>
      </c>
      <c r="C872" s="58" t="s">
        <v>184</v>
      </c>
      <c r="D872" s="57" t="s">
        <v>185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184</v>
      </c>
      <c r="D873" s="57" t="s">
        <v>185</v>
      </c>
      <c r="E873" s="58">
        <v>53604</v>
      </c>
      <c r="F873" s="58" t="s">
        <v>190</v>
      </c>
      <c r="G873" s="60">
        <v>0</v>
      </c>
    </row>
    <row r="874" spans="2:7" x14ac:dyDescent="0.25">
      <c r="B874" s="56" t="s">
        <v>59</v>
      </c>
      <c r="C874" s="58" t="s">
        <v>184</v>
      </c>
      <c r="D874" s="57" t="s">
        <v>185</v>
      </c>
      <c r="E874" s="58">
        <v>53654</v>
      </c>
      <c r="F874" s="58" t="s">
        <v>191</v>
      </c>
      <c r="G874" s="60">
        <v>0</v>
      </c>
    </row>
    <row r="875" spans="2:7" x14ac:dyDescent="0.25">
      <c r="B875" s="56" t="s">
        <v>59</v>
      </c>
      <c r="C875" s="58" t="s">
        <v>184</v>
      </c>
      <c r="D875" s="57" t="s">
        <v>185</v>
      </c>
      <c r="E875" s="58">
        <v>53704</v>
      </c>
      <c r="F875" s="58" t="s">
        <v>192</v>
      </c>
      <c r="G875" s="60">
        <v>0</v>
      </c>
    </row>
    <row r="876" spans="2:7" x14ac:dyDescent="0.25">
      <c r="B876" s="56" t="s">
        <v>59</v>
      </c>
      <c r="C876" s="58" t="s">
        <v>184</v>
      </c>
      <c r="D876" s="57" t="s">
        <v>185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184</v>
      </c>
      <c r="D877" s="57" t="s">
        <v>185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184</v>
      </c>
      <c r="D878" s="57" t="s">
        <v>185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184</v>
      </c>
      <c r="D879" s="57" t="s">
        <v>185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184</v>
      </c>
      <c r="D880" s="57" t="s">
        <v>185</v>
      </c>
      <c r="E880" s="58">
        <v>54050</v>
      </c>
      <c r="F880" s="58" t="s">
        <v>129</v>
      </c>
      <c r="G880" s="60">
        <v>15.20959</v>
      </c>
    </row>
    <row r="881" spans="2:7" x14ac:dyDescent="0.25">
      <c r="B881" s="56" t="s">
        <v>59</v>
      </c>
      <c r="C881" s="58" t="s">
        <v>184</v>
      </c>
      <c r="D881" s="57" t="s">
        <v>185</v>
      </c>
      <c r="E881" s="58">
        <v>54104</v>
      </c>
      <c r="F881" s="58" t="s">
        <v>193</v>
      </c>
      <c r="G881" s="60">
        <v>0</v>
      </c>
    </row>
    <row r="882" spans="2:7" x14ac:dyDescent="0.25">
      <c r="B882" s="56" t="s">
        <v>59</v>
      </c>
      <c r="C882" s="58" t="s">
        <v>184</v>
      </c>
      <c r="D882" s="57" t="s">
        <v>185</v>
      </c>
      <c r="E882" s="58">
        <v>54200</v>
      </c>
      <c r="F882" s="58" t="s">
        <v>130</v>
      </c>
      <c r="G882" s="60">
        <v>0</v>
      </c>
    </row>
    <row r="883" spans="2:7" x14ac:dyDescent="0.25">
      <c r="B883" s="56" t="s">
        <v>59</v>
      </c>
      <c r="C883" s="58" t="s">
        <v>184</v>
      </c>
      <c r="D883" s="57" t="s">
        <v>185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184</v>
      </c>
      <c r="D884" s="57" t="s">
        <v>185</v>
      </c>
      <c r="E884" s="58">
        <v>54850</v>
      </c>
      <c r="F884" s="58" t="s">
        <v>194</v>
      </c>
      <c r="G884" s="60">
        <v>0</v>
      </c>
    </row>
    <row r="885" spans="2:7" x14ac:dyDescent="0.25">
      <c r="B885" s="56" t="s">
        <v>59</v>
      </c>
      <c r="C885" s="58" t="s">
        <v>184</v>
      </c>
      <c r="D885" s="57" t="s">
        <v>185</v>
      </c>
      <c r="E885" s="58">
        <v>56000</v>
      </c>
      <c r="F885" s="58" t="s">
        <v>134</v>
      </c>
      <c r="G885" s="60">
        <v>1.2484200000000001</v>
      </c>
    </row>
    <row r="886" spans="2:7" x14ac:dyDescent="0.25">
      <c r="B886" s="56" t="s">
        <v>59</v>
      </c>
      <c r="C886" s="58" t="s">
        <v>184</v>
      </c>
      <c r="D886" s="57" t="s">
        <v>185</v>
      </c>
      <c r="E886" s="58">
        <v>56050</v>
      </c>
      <c r="F886" s="58" t="s">
        <v>135</v>
      </c>
      <c r="G886" s="60">
        <v>0</v>
      </c>
    </row>
    <row r="887" spans="2:7" x14ac:dyDescent="0.25">
      <c r="B887" s="56" t="s">
        <v>59</v>
      </c>
      <c r="C887" s="58" t="s">
        <v>184</v>
      </c>
      <c r="D887" s="57" t="s">
        <v>185</v>
      </c>
      <c r="E887" s="58">
        <v>56100</v>
      </c>
      <c r="F887" s="58" t="s">
        <v>136</v>
      </c>
      <c r="G887" s="60">
        <v>4.88185</v>
      </c>
    </row>
    <row r="888" spans="2:7" x14ac:dyDescent="0.25">
      <c r="B888" s="56" t="s">
        <v>59</v>
      </c>
      <c r="C888" s="58" t="s">
        <v>184</v>
      </c>
      <c r="D888" s="57" t="s">
        <v>185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184</v>
      </c>
      <c r="D889" s="57" t="s">
        <v>185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184</v>
      </c>
      <c r="D890" s="57" t="s">
        <v>185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184</v>
      </c>
      <c r="D891" s="57" t="s">
        <v>185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184</v>
      </c>
      <c r="D892" s="57" t="s">
        <v>185</v>
      </c>
      <c r="E892" s="58">
        <v>58200</v>
      </c>
      <c r="F892" s="58" t="s">
        <v>145</v>
      </c>
      <c r="G892" s="60">
        <v>5.6039300000000001</v>
      </c>
    </row>
    <row r="893" spans="2:7" x14ac:dyDescent="0.25">
      <c r="B893" s="56" t="s">
        <v>59</v>
      </c>
      <c r="C893" s="58" t="s">
        <v>184</v>
      </c>
      <c r="D893" s="57" t="s">
        <v>185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184</v>
      </c>
      <c r="D894" s="57" t="s">
        <v>185</v>
      </c>
      <c r="E894" s="58">
        <v>58350</v>
      </c>
      <c r="F894" s="58" t="s">
        <v>149</v>
      </c>
      <c r="G894" s="60">
        <v>5.9489299999999998</v>
      </c>
    </row>
    <row r="895" spans="2:7" x14ac:dyDescent="0.25">
      <c r="B895" s="56" t="s">
        <v>59</v>
      </c>
      <c r="C895" s="58" t="s">
        <v>184</v>
      </c>
      <c r="D895" s="57" t="s">
        <v>185</v>
      </c>
      <c r="E895" s="58">
        <v>58600</v>
      </c>
      <c r="F895" s="58" t="s">
        <v>195</v>
      </c>
      <c r="G895" s="60">
        <v>0</v>
      </c>
    </row>
    <row r="896" spans="2:7" x14ac:dyDescent="0.25">
      <c r="B896" s="56" t="s">
        <v>59</v>
      </c>
      <c r="C896" s="58" t="s">
        <v>184</v>
      </c>
      <c r="D896" s="57" t="s">
        <v>159</v>
      </c>
      <c r="E896" s="58">
        <v>50050</v>
      </c>
      <c r="F896" s="58" t="s">
        <v>82</v>
      </c>
      <c r="G896" s="60">
        <v>45.977260000000001</v>
      </c>
    </row>
    <row r="897" spans="2:7" x14ac:dyDescent="0.25">
      <c r="B897" s="56" t="s">
        <v>59</v>
      </c>
      <c r="C897" s="58" t="s">
        <v>184</v>
      </c>
      <c r="D897" s="57" t="s">
        <v>159</v>
      </c>
      <c r="E897" s="58">
        <v>50054</v>
      </c>
      <c r="F897" s="58" t="s">
        <v>86</v>
      </c>
      <c r="G897" s="60">
        <v>6.1703099999999997</v>
      </c>
    </row>
    <row r="898" spans="2:7" x14ac:dyDescent="0.25">
      <c r="B898" s="56" t="s">
        <v>59</v>
      </c>
      <c r="C898" s="58" t="s">
        <v>184</v>
      </c>
      <c r="D898" s="57" t="s">
        <v>159</v>
      </c>
      <c r="E898" s="58">
        <v>50100</v>
      </c>
      <c r="F898" s="58" t="s">
        <v>87</v>
      </c>
      <c r="G898" s="60">
        <v>14.85708</v>
      </c>
    </row>
    <row r="899" spans="2:7" x14ac:dyDescent="0.25">
      <c r="B899" s="56" t="s">
        <v>59</v>
      </c>
      <c r="C899" s="58" t="s">
        <v>184</v>
      </c>
      <c r="D899" s="57" t="s">
        <v>159</v>
      </c>
      <c r="E899" s="58">
        <v>50103</v>
      </c>
      <c r="F899" s="58" t="s">
        <v>196</v>
      </c>
      <c r="G899" s="60">
        <v>30.608499999999999</v>
      </c>
    </row>
    <row r="900" spans="2:7" x14ac:dyDescent="0.25">
      <c r="B900" s="56" t="s">
        <v>59</v>
      </c>
      <c r="C900" s="58" t="s">
        <v>184</v>
      </c>
      <c r="D900" s="57" t="s">
        <v>159</v>
      </c>
      <c r="E900" s="58">
        <v>50150</v>
      </c>
      <c r="F900" s="58" t="s">
        <v>88</v>
      </c>
      <c r="G900" s="60">
        <v>24.504180000000002</v>
      </c>
    </row>
    <row r="901" spans="2:7" x14ac:dyDescent="0.25">
      <c r="B901" s="56" t="s">
        <v>59</v>
      </c>
      <c r="C901" s="58" t="s">
        <v>184</v>
      </c>
      <c r="D901" s="57" t="s">
        <v>159</v>
      </c>
      <c r="E901" s="58">
        <v>50200</v>
      </c>
      <c r="F901" s="58" t="s">
        <v>89</v>
      </c>
      <c r="G901" s="60">
        <v>17.269640939026001</v>
      </c>
    </row>
    <row r="902" spans="2:7" x14ac:dyDescent="0.25">
      <c r="B902" s="56" t="s">
        <v>59</v>
      </c>
      <c r="C902" s="58" t="s">
        <v>184</v>
      </c>
      <c r="D902" s="57" t="s">
        <v>159</v>
      </c>
      <c r="E902" s="58">
        <v>50250</v>
      </c>
      <c r="F902" s="58" t="s">
        <v>91</v>
      </c>
      <c r="G902" s="60">
        <v>7.4297700000000004</v>
      </c>
    </row>
    <row r="903" spans="2:7" x14ac:dyDescent="0.25">
      <c r="B903" s="56" t="s">
        <v>59</v>
      </c>
      <c r="C903" s="58" t="s">
        <v>184</v>
      </c>
      <c r="D903" s="57" t="s">
        <v>159</v>
      </c>
      <c r="E903" s="58">
        <v>50300</v>
      </c>
      <c r="F903" s="58" t="s">
        <v>93</v>
      </c>
      <c r="G903" s="60">
        <v>16.18018</v>
      </c>
    </row>
    <row r="904" spans="2:7" x14ac:dyDescent="0.25">
      <c r="B904" s="56" t="s">
        <v>59</v>
      </c>
      <c r="C904" s="58" t="s">
        <v>184</v>
      </c>
      <c r="D904" s="57" t="s">
        <v>159</v>
      </c>
      <c r="E904" s="58">
        <v>50350</v>
      </c>
      <c r="F904" s="58" t="s">
        <v>94</v>
      </c>
      <c r="G904" s="60">
        <v>19.2926</v>
      </c>
    </row>
    <row r="905" spans="2:7" x14ac:dyDescent="0.25">
      <c r="B905" s="56" t="s">
        <v>59</v>
      </c>
      <c r="C905" s="58" t="s">
        <v>184</v>
      </c>
      <c r="D905" s="57" t="s">
        <v>159</v>
      </c>
      <c r="E905" s="58">
        <v>50650</v>
      </c>
      <c r="F905" s="58" t="s">
        <v>96</v>
      </c>
      <c r="G905" s="60">
        <v>6.2526099999999998</v>
      </c>
    </row>
    <row r="906" spans="2:7" x14ac:dyDescent="0.25">
      <c r="B906" s="56" t="s">
        <v>59</v>
      </c>
      <c r="C906" s="58" t="s">
        <v>184</v>
      </c>
      <c r="D906" s="57" t="s">
        <v>159</v>
      </c>
      <c r="E906" s="58">
        <v>50700</v>
      </c>
      <c r="F906" s="58" t="s">
        <v>98</v>
      </c>
      <c r="G906" s="60">
        <v>0</v>
      </c>
    </row>
    <row r="907" spans="2:7" x14ac:dyDescent="0.25">
      <c r="B907" s="56" t="s">
        <v>59</v>
      </c>
      <c r="C907" s="58" t="s">
        <v>184</v>
      </c>
      <c r="D907" s="57" t="s">
        <v>159</v>
      </c>
      <c r="E907" s="58">
        <v>50750</v>
      </c>
      <c r="F907" s="58" t="s">
        <v>100</v>
      </c>
      <c r="G907" s="60">
        <v>19.5276</v>
      </c>
    </row>
    <row r="908" spans="2:7" x14ac:dyDescent="0.25">
      <c r="B908" s="56" t="s">
        <v>59</v>
      </c>
      <c r="C908" s="58" t="s">
        <v>184</v>
      </c>
      <c r="D908" s="57" t="s">
        <v>159</v>
      </c>
      <c r="E908" s="58">
        <v>50800</v>
      </c>
      <c r="F908" s="58" t="s">
        <v>102</v>
      </c>
      <c r="G908" s="60">
        <v>44.468640000000001</v>
      </c>
    </row>
    <row r="909" spans="2:7" x14ac:dyDescent="0.25">
      <c r="B909" s="56" t="s">
        <v>59</v>
      </c>
      <c r="C909" s="58" t="s">
        <v>184</v>
      </c>
      <c r="D909" s="57" t="s">
        <v>159</v>
      </c>
      <c r="E909" s="58">
        <v>50900</v>
      </c>
      <c r="F909" s="58" t="s">
        <v>104</v>
      </c>
      <c r="G909" s="60">
        <v>0</v>
      </c>
    </row>
    <row r="910" spans="2:7" x14ac:dyDescent="0.25">
      <c r="B910" s="56" t="s">
        <v>59</v>
      </c>
      <c r="C910" s="58" t="s">
        <v>184</v>
      </c>
      <c r="D910" s="57" t="s">
        <v>159</v>
      </c>
      <c r="E910" s="58">
        <v>50950</v>
      </c>
      <c r="F910" s="58" t="s">
        <v>106</v>
      </c>
      <c r="G910" s="60">
        <v>0.86138000000000003</v>
      </c>
    </row>
    <row r="911" spans="2:7" x14ac:dyDescent="0.25">
      <c r="B911" s="56" t="s">
        <v>59</v>
      </c>
      <c r="C911" s="58" t="s">
        <v>184</v>
      </c>
      <c r="D911" s="57" t="s">
        <v>159</v>
      </c>
      <c r="E911" s="58">
        <v>51150</v>
      </c>
      <c r="F911" s="58" t="s">
        <v>108</v>
      </c>
      <c r="G911" s="60">
        <v>12.351839999999999</v>
      </c>
    </row>
    <row r="912" spans="2:7" x14ac:dyDescent="0.25">
      <c r="B912" s="56" t="s">
        <v>59</v>
      </c>
      <c r="C912" s="58" t="s">
        <v>184</v>
      </c>
      <c r="D912" s="57" t="s">
        <v>159</v>
      </c>
      <c r="E912" s="58">
        <v>51300</v>
      </c>
      <c r="F912" s="58" t="s">
        <v>110</v>
      </c>
      <c r="G912" s="60">
        <v>59.799790000000002</v>
      </c>
    </row>
    <row r="913" spans="2:7" x14ac:dyDescent="0.25">
      <c r="B913" s="56" t="s">
        <v>59</v>
      </c>
      <c r="C913" s="58" t="s">
        <v>184</v>
      </c>
      <c r="D913" s="57" t="s">
        <v>159</v>
      </c>
      <c r="E913" s="58">
        <v>53000</v>
      </c>
      <c r="F913" s="58" t="s">
        <v>112</v>
      </c>
      <c r="G913" s="60">
        <v>29.267060000000001</v>
      </c>
    </row>
    <row r="914" spans="2:7" x14ac:dyDescent="0.25">
      <c r="B914" s="56" t="s">
        <v>59</v>
      </c>
      <c r="C914" s="58" t="s">
        <v>184</v>
      </c>
      <c r="D914" s="57" t="s">
        <v>159</v>
      </c>
      <c r="E914" s="58">
        <v>53050</v>
      </c>
      <c r="F914" s="58" t="s">
        <v>114</v>
      </c>
      <c r="G914" s="60">
        <v>2.3485100000000001</v>
      </c>
    </row>
    <row r="915" spans="2:7" x14ac:dyDescent="0.25">
      <c r="B915" s="56" t="s">
        <v>59</v>
      </c>
      <c r="C915" s="58" t="s">
        <v>184</v>
      </c>
      <c r="D915" s="57" t="s">
        <v>159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184</v>
      </c>
      <c r="D916" s="57" t="s">
        <v>159</v>
      </c>
      <c r="E916" s="58">
        <v>53204</v>
      </c>
      <c r="F916" s="58" t="s">
        <v>118</v>
      </c>
      <c r="G916" s="60">
        <v>0</v>
      </c>
    </row>
    <row r="917" spans="2:7" x14ac:dyDescent="0.25">
      <c r="B917" s="56" t="s">
        <v>59</v>
      </c>
      <c r="C917" s="58" t="s">
        <v>184</v>
      </c>
      <c r="D917" s="57" t="s">
        <v>159</v>
      </c>
      <c r="E917" s="58">
        <v>53254</v>
      </c>
      <c r="F917" s="58" t="s">
        <v>197</v>
      </c>
      <c r="G917" s="60">
        <v>0.3</v>
      </c>
    </row>
    <row r="918" spans="2:7" x14ac:dyDescent="0.25">
      <c r="B918" s="56" t="s">
        <v>59</v>
      </c>
      <c r="C918" s="58" t="s">
        <v>184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184</v>
      </c>
      <c r="D919" s="57" t="s">
        <v>159</v>
      </c>
      <c r="E919" s="58">
        <v>53354</v>
      </c>
      <c r="F919" s="58" t="s">
        <v>198</v>
      </c>
      <c r="G919" s="60">
        <v>0.65</v>
      </c>
    </row>
    <row r="920" spans="2:7" x14ac:dyDescent="0.25">
      <c r="B920" s="56" t="s">
        <v>59</v>
      </c>
      <c r="C920" s="58" t="s">
        <v>184</v>
      </c>
      <c r="D920" s="57" t="s">
        <v>159</v>
      </c>
      <c r="E920" s="58">
        <v>53754</v>
      </c>
      <c r="F920" s="58" t="s">
        <v>123</v>
      </c>
      <c r="G920" s="60">
        <v>3.91499</v>
      </c>
    </row>
    <row r="921" spans="2:7" x14ac:dyDescent="0.25">
      <c r="B921" s="56" t="s">
        <v>59</v>
      </c>
      <c r="C921" s="58" t="s">
        <v>184</v>
      </c>
      <c r="D921" s="57" t="s">
        <v>159</v>
      </c>
      <c r="E921" s="58">
        <v>53854</v>
      </c>
      <c r="F921" s="58" t="s">
        <v>125</v>
      </c>
      <c r="G921" s="60">
        <v>0</v>
      </c>
    </row>
    <row r="922" spans="2:7" x14ac:dyDescent="0.25">
      <c r="B922" s="56" t="s">
        <v>59</v>
      </c>
      <c r="C922" s="58" t="s">
        <v>184</v>
      </c>
      <c r="D922" s="57" t="s">
        <v>159</v>
      </c>
      <c r="E922" s="58">
        <v>54104</v>
      </c>
      <c r="F922" s="58" t="s">
        <v>199</v>
      </c>
      <c r="G922" s="60">
        <v>10.54</v>
      </c>
    </row>
    <row r="923" spans="2:7" x14ac:dyDescent="0.25">
      <c r="B923" s="56" t="s">
        <v>59</v>
      </c>
      <c r="C923" s="58" t="s">
        <v>184</v>
      </c>
      <c r="D923" s="57" t="s">
        <v>159</v>
      </c>
      <c r="E923" s="58">
        <v>54250</v>
      </c>
      <c r="F923" s="58" t="s">
        <v>131</v>
      </c>
      <c r="G923" s="60">
        <v>16.958159999999999</v>
      </c>
    </row>
    <row r="924" spans="2:7" x14ac:dyDescent="0.25">
      <c r="B924" s="56" t="s">
        <v>59</v>
      </c>
      <c r="C924" s="58" t="s">
        <v>184</v>
      </c>
      <c r="D924" s="57" t="s">
        <v>159</v>
      </c>
      <c r="E924" s="58">
        <v>54500</v>
      </c>
      <c r="F924" s="58" t="s">
        <v>132</v>
      </c>
      <c r="G924" s="60">
        <v>0</v>
      </c>
    </row>
    <row r="925" spans="2:7" x14ac:dyDescent="0.25">
      <c r="B925" s="56" t="s">
        <v>59</v>
      </c>
      <c r="C925" s="58" t="s">
        <v>184</v>
      </c>
      <c r="D925" s="57" t="s">
        <v>159</v>
      </c>
      <c r="E925" s="58">
        <v>58004</v>
      </c>
      <c r="F925" s="58" t="s">
        <v>137</v>
      </c>
      <c r="G925" s="60">
        <v>4.6327600000000002</v>
      </c>
    </row>
    <row r="926" spans="2:7" x14ac:dyDescent="0.25">
      <c r="B926" s="56" t="s">
        <v>59</v>
      </c>
      <c r="C926" s="58" t="s">
        <v>184</v>
      </c>
      <c r="D926" s="57" t="s">
        <v>159</v>
      </c>
      <c r="E926" s="58">
        <v>58054</v>
      </c>
      <c r="F926" s="58" t="s">
        <v>139</v>
      </c>
      <c r="G926" s="60">
        <v>1.27095</v>
      </c>
    </row>
    <row r="927" spans="2:7" x14ac:dyDescent="0.25">
      <c r="B927" s="56" t="s">
        <v>59</v>
      </c>
      <c r="C927" s="58" t="s">
        <v>184</v>
      </c>
      <c r="D927" s="57" t="s">
        <v>159</v>
      </c>
      <c r="E927" s="58">
        <v>58104</v>
      </c>
      <c r="F927" s="58" t="s">
        <v>141</v>
      </c>
      <c r="G927" s="60">
        <v>1.7418499999999999</v>
      </c>
    </row>
    <row r="928" spans="2:7" x14ac:dyDescent="0.25">
      <c r="B928" s="56" t="s">
        <v>59</v>
      </c>
      <c r="C928" s="58" t="s">
        <v>184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184</v>
      </c>
      <c r="D929" s="57" t="s">
        <v>159</v>
      </c>
      <c r="E929" s="58">
        <v>58300</v>
      </c>
      <c r="F929" s="58" t="s">
        <v>146</v>
      </c>
      <c r="G929" s="60">
        <v>19.966950000000001</v>
      </c>
    </row>
    <row r="930" spans="2:7" x14ac:dyDescent="0.25">
      <c r="B930" s="56" t="s">
        <v>59</v>
      </c>
      <c r="C930" s="58" t="s">
        <v>184</v>
      </c>
      <c r="D930" s="57" t="s">
        <v>159</v>
      </c>
      <c r="E930" s="58">
        <v>58305</v>
      </c>
      <c r="F930" s="58" t="s">
        <v>147</v>
      </c>
      <c r="G930" s="60">
        <v>0</v>
      </c>
    </row>
    <row r="931" spans="2:7" x14ac:dyDescent="0.25">
      <c r="B931" s="56" t="s">
        <v>59</v>
      </c>
      <c r="C931" s="58" t="s">
        <v>184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184</v>
      </c>
      <c r="D932" s="57" t="s">
        <v>159</v>
      </c>
      <c r="E932" s="58">
        <v>58500</v>
      </c>
      <c r="F932" s="58" t="s">
        <v>151</v>
      </c>
      <c r="G932" s="60">
        <v>21.49466</v>
      </c>
    </row>
    <row r="933" spans="2:7" x14ac:dyDescent="0.25">
      <c r="B933" s="56" t="s">
        <v>60</v>
      </c>
      <c r="C933" s="58" t="s">
        <v>184</v>
      </c>
      <c r="D933" s="57" t="s">
        <v>185</v>
      </c>
      <c r="E933" s="58">
        <v>50000</v>
      </c>
      <c r="F933" s="58" t="s">
        <v>80</v>
      </c>
      <c r="G933" s="60">
        <v>8.3519799999999993</v>
      </c>
    </row>
    <row r="934" spans="2:7" x14ac:dyDescent="0.25">
      <c r="B934" s="56" t="s">
        <v>60</v>
      </c>
      <c r="C934" s="58" t="s">
        <v>184</v>
      </c>
      <c r="D934" s="57" t="s">
        <v>185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184</v>
      </c>
      <c r="D935" s="57" t="s">
        <v>185</v>
      </c>
      <c r="E935" s="58">
        <v>50054</v>
      </c>
      <c r="F935" s="58" t="s">
        <v>85</v>
      </c>
      <c r="G935" s="60">
        <v>54.816630000000004</v>
      </c>
    </row>
    <row r="936" spans="2:7" x14ac:dyDescent="0.25">
      <c r="B936" s="56" t="s">
        <v>60</v>
      </c>
      <c r="C936" s="58" t="s">
        <v>184</v>
      </c>
      <c r="D936" s="57" t="s">
        <v>185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184</v>
      </c>
      <c r="D937" s="57" t="s">
        <v>185</v>
      </c>
      <c r="E937" s="58">
        <v>50250</v>
      </c>
      <c r="F937" s="58" t="s">
        <v>92</v>
      </c>
      <c r="G937" s="60">
        <v>2.0931199999999999</v>
      </c>
    </row>
    <row r="938" spans="2:7" x14ac:dyDescent="0.25">
      <c r="B938" s="56" t="s">
        <v>60</v>
      </c>
      <c r="C938" s="58" t="s">
        <v>184</v>
      </c>
      <c r="D938" s="57" t="s">
        <v>185</v>
      </c>
      <c r="E938" s="58">
        <v>50350</v>
      </c>
      <c r="F938" s="58" t="s">
        <v>95</v>
      </c>
      <c r="G938" s="60">
        <v>0</v>
      </c>
    </row>
    <row r="939" spans="2:7" x14ac:dyDescent="0.25">
      <c r="B939" s="56" t="s">
        <v>60</v>
      </c>
      <c r="C939" s="58" t="s">
        <v>184</v>
      </c>
      <c r="D939" s="57" t="s">
        <v>185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184</v>
      </c>
      <c r="D940" s="57" t="s">
        <v>185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184</v>
      </c>
      <c r="D941" s="57" t="s">
        <v>185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184</v>
      </c>
      <c r="D942" s="57" t="s">
        <v>185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184</v>
      </c>
      <c r="D943" s="57" t="s">
        <v>185</v>
      </c>
      <c r="E943" s="58">
        <v>50900</v>
      </c>
      <c r="F943" s="58" t="s">
        <v>105</v>
      </c>
      <c r="G943" s="60">
        <v>7.2301500000000001</v>
      </c>
    </row>
    <row r="944" spans="2:7" x14ac:dyDescent="0.25">
      <c r="B944" s="56" t="s">
        <v>60</v>
      </c>
      <c r="C944" s="58" t="s">
        <v>184</v>
      </c>
      <c r="D944" s="57" t="s">
        <v>185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184</v>
      </c>
      <c r="D945" s="57" t="s">
        <v>185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184</v>
      </c>
      <c r="D946" s="57" t="s">
        <v>185</v>
      </c>
      <c r="E946" s="58">
        <v>51450</v>
      </c>
      <c r="F946" s="58" t="s">
        <v>111</v>
      </c>
      <c r="G946" s="60">
        <v>3.6376599999999999</v>
      </c>
    </row>
    <row r="947" spans="2:7" x14ac:dyDescent="0.25">
      <c r="B947" s="56" t="s">
        <v>60</v>
      </c>
      <c r="C947" s="58" t="s">
        <v>184</v>
      </c>
      <c r="D947" s="57" t="s">
        <v>185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184</v>
      </c>
      <c r="D948" s="57" t="s">
        <v>185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184</v>
      </c>
      <c r="D949" s="57" t="s">
        <v>185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184</v>
      </c>
      <c r="D950" s="57" t="s">
        <v>185</v>
      </c>
      <c r="E950" s="58">
        <v>53204</v>
      </c>
      <c r="F950" s="58" t="s">
        <v>119</v>
      </c>
      <c r="G950" s="60">
        <v>0.48579</v>
      </c>
    </row>
    <row r="951" spans="2:7" x14ac:dyDescent="0.25">
      <c r="B951" s="56" t="s">
        <v>60</v>
      </c>
      <c r="C951" s="58" t="s">
        <v>184</v>
      </c>
      <c r="D951" s="57" t="s">
        <v>185</v>
      </c>
      <c r="E951" s="58">
        <v>53254</v>
      </c>
      <c r="F951" s="58" t="s">
        <v>186</v>
      </c>
      <c r="G951" s="60">
        <v>0</v>
      </c>
    </row>
    <row r="952" spans="2:7" x14ac:dyDescent="0.25">
      <c r="B952" s="56" t="s">
        <v>60</v>
      </c>
      <c r="C952" s="58" t="s">
        <v>184</v>
      </c>
      <c r="D952" s="57" t="s">
        <v>185</v>
      </c>
      <c r="E952" s="58">
        <v>53304</v>
      </c>
      <c r="F952" s="58" t="s">
        <v>121</v>
      </c>
      <c r="G952" s="60">
        <v>4.0412299999999997</v>
      </c>
    </row>
    <row r="953" spans="2:7" x14ac:dyDescent="0.25">
      <c r="B953" s="56" t="s">
        <v>60</v>
      </c>
      <c r="C953" s="58" t="s">
        <v>184</v>
      </c>
      <c r="D953" s="57" t="s">
        <v>185</v>
      </c>
      <c r="E953" s="58">
        <v>53354</v>
      </c>
      <c r="F953" s="58" t="s">
        <v>187</v>
      </c>
      <c r="G953" s="60">
        <v>0</v>
      </c>
    </row>
    <row r="954" spans="2:7" x14ac:dyDescent="0.25">
      <c r="B954" s="56" t="s">
        <v>60</v>
      </c>
      <c r="C954" s="58" t="s">
        <v>184</v>
      </c>
      <c r="D954" s="57" t="s">
        <v>185</v>
      </c>
      <c r="E954" s="58">
        <v>53404</v>
      </c>
      <c r="F954" s="58" t="s">
        <v>188</v>
      </c>
      <c r="G954" s="60">
        <v>0</v>
      </c>
    </row>
    <row r="955" spans="2:7" x14ac:dyDescent="0.25">
      <c r="B955" s="56" t="s">
        <v>60</v>
      </c>
      <c r="C955" s="58" t="s">
        <v>184</v>
      </c>
      <c r="D955" s="57" t="s">
        <v>185</v>
      </c>
      <c r="E955" s="58">
        <v>53454</v>
      </c>
      <c r="F955" s="58" t="s">
        <v>189</v>
      </c>
      <c r="G955" s="60">
        <v>0</v>
      </c>
    </row>
    <row r="956" spans="2:7" x14ac:dyDescent="0.25">
      <c r="B956" s="56" t="s">
        <v>60</v>
      </c>
      <c r="C956" s="58" t="s">
        <v>184</v>
      </c>
      <c r="D956" s="57" t="s">
        <v>185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184</v>
      </c>
      <c r="D957" s="57" t="s">
        <v>185</v>
      </c>
      <c r="E957" s="58">
        <v>53604</v>
      </c>
      <c r="F957" s="58" t="s">
        <v>190</v>
      </c>
      <c r="G957" s="60">
        <v>0</v>
      </c>
    </row>
    <row r="958" spans="2:7" x14ac:dyDescent="0.25">
      <c r="B958" s="56" t="s">
        <v>60</v>
      </c>
      <c r="C958" s="58" t="s">
        <v>184</v>
      </c>
      <c r="D958" s="57" t="s">
        <v>185</v>
      </c>
      <c r="E958" s="58">
        <v>53654</v>
      </c>
      <c r="F958" s="58" t="s">
        <v>191</v>
      </c>
      <c r="G958" s="60">
        <v>0</v>
      </c>
    </row>
    <row r="959" spans="2:7" x14ac:dyDescent="0.25">
      <c r="B959" s="56" t="s">
        <v>60</v>
      </c>
      <c r="C959" s="58" t="s">
        <v>184</v>
      </c>
      <c r="D959" s="57" t="s">
        <v>185</v>
      </c>
      <c r="E959" s="58">
        <v>53704</v>
      </c>
      <c r="F959" s="58" t="s">
        <v>192</v>
      </c>
      <c r="G959" s="60">
        <v>0</v>
      </c>
    </row>
    <row r="960" spans="2:7" x14ac:dyDescent="0.25">
      <c r="B960" s="56" t="s">
        <v>60</v>
      </c>
      <c r="C960" s="58" t="s">
        <v>184</v>
      </c>
      <c r="D960" s="57" t="s">
        <v>185</v>
      </c>
      <c r="E960" s="58">
        <v>53754</v>
      </c>
      <c r="F960" s="58" t="s">
        <v>124</v>
      </c>
      <c r="G960" s="60">
        <v>0</v>
      </c>
    </row>
    <row r="961" spans="2:7" x14ac:dyDescent="0.25">
      <c r="B961" s="56" t="s">
        <v>60</v>
      </c>
      <c r="C961" s="58" t="s">
        <v>184</v>
      </c>
      <c r="D961" s="57" t="s">
        <v>185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184</v>
      </c>
      <c r="D962" s="57" t="s">
        <v>185</v>
      </c>
      <c r="E962" s="58">
        <v>53900</v>
      </c>
      <c r="F962" s="58" t="s">
        <v>127</v>
      </c>
      <c r="G962" s="60">
        <v>0</v>
      </c>
    </row>
    <row r="963" spans="2:7" x14ac:dyDescent="0.25">
      <c r="B963" s="56" t="s">
        <v>60</v>
      </c>
      <c r="C963" s="58" t="s">
        <v>184</v>
      </c>
      <c r="D963" s="57" t="s">
        <v>185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184</v>
      </c>
      <c r="D964" s="57" t="s">
        <v>185</v>
      </c>
      <c r="E964" s="58">
        <v>54050</v>
      </c>
      <c r="F964" s="58" t="s">
        <v>129</v>
      </c>
      <c r="G964" s="60">
        <v>15.780239999999999</v>
      </c>
    </row>
    <row r="965" spans="2:7" x14ac:dyDescent="0.25">
      <c r="B965" s="56" t="s">
        <v>60</v>
      </c>
      <c r="C965" s="58" t="s">
        <v>184</v>
      </c>
      <c r="D965" s="57" t="s">
        <v>185</v>
      </c>
      <c r="E965" s="58">
        <v>54104</v>
      </c>
      <c r="F965" s="58" t="s">
        <v>193</v>
      </c>
      <c r="G965" s="60">
        <v>0</v>
      </c>
    </row>
    <row r="966" spans="2:7" x14ac:dyDescent="0.25">
      <c r="B966" s="56" t="s">
        <v>60</v>
      </c>
      <c r="C966" s="58" t="s">
        <v>184</v>
      </c>
      <c r="D966" s="57" t="s">
        <v>185</v>
      </c>
      <c r="E966" s="58">
        <v>54200</v>
      </c>
      <c r="F966" s="58" t="s">
        <v>130</v>
      </c>
      <c r="G966" s="60">
        <v>0.14557999999999999</v>
      </c>
    </row>
    <row r="967" spans="2:7" x14ac:dyDescent="0.25">
      <c r="B967" s="56" t="s">
        <v>60</v>
      </c>
      <c r="C967" s="58" t="s">
        <v>184</v>
      </c>
      <c r="D967" s="57" t="s">
        <v>185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184</v>
      </c>
      <c r="D968" s="57" t="s">
        <v>185</v>
      </c>
      <c r="E968" s="58">
        <v>54850</v>
      </c>
      <c r="F968" s="58" t="s">
        <v>194</v>
      </c>
      <c r="G968" s="60">
        <v>0</v>
      </c>
    </row>
    <row r="969" spans="2:7" x14ac:dyDescent="0.25">
      <c r="B969" s="56" t="s">
        <v>60</v>
      </c>
      <c r="C969" s="58" t="s">
        <v>184</v>
      </c>
      <c r="D969" s="57" t="s">
        <v>185</v>
      </c>
      <c r="E969" s="58">
        <v>56000</v>
      </c>
      <c r="F969" s="58" t="s">
        <v>134</v>
      </c>
      <c r="G969" s="60">
        <v>2.3727299999999998</v>
      </c>
    </row>
    <row r="970" spans="2:7" x14ac:dyDescent="0.25">
      <c r="B970" s="56" t="s">
        <v>60</v>
      </c>
      <c r="C970" s="58" t="s">
        <v>184</v>
      </c>
      <c r="D970" s="57" t="s">
        <v>185</v>
      </c>
      <c r="E970" s="58">
        <v>56050</v>
      </c>
      <c r="F970" s="58" t="s">
        <v>135</v>
      </c>
      <c r="G970" s="60">
        <v>0</v>
      </c>
    </row>
    <row r="971" spans="2:7" x14ac:dyDescent="0.25">
      <c r="B971" s="56" t="s">
        <v>60</v>
      </c>
      <c r="C971" s="58" t="s">
        <v>184</v>
      </c>
      <c r="D971" s="57" t="s">
        <v>185</v>
      </c>
      <c r="E971" s="58">
        <v>56100</v>
      </c>
      <c r="F971" s="58" t="s">
        <v>136</v>
      </c>
      <c r="G971" s="60">
        <v>5.1333799999999998</v>
      </c>
    </row>
    <row r="972" spans="2:7" x14ac:dyDescent="0.25">
      <c r="B972" s="56" t="s">
        <v>60</v>
      </c>
      <c r="C972" s="58" t="s">
        <v>184</v>
      </c>
      <c r="D972" s="57" t="s">
        <v>185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184</v>
      </c>
      <c r="D973" s="57" t="s">
        <v>185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184</v>
      </c>
      <c r="D974" s="57" t="s">
        <v>185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184</v>
      </c>
      <c r="D975" s="57" t="s">
        <v>185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184</v>
      </c>
      <c r="D976" s="57" t="s">
        <v>185</v>
      </c>
      <c r="E976" s="58">
        <v>58200</v>
      </c>
      <c r="F976" s="58" t="s">
        <v>145</v>
      </c>
      <c r="G976" s="60">
        <v>4.9299099999999996</v>
      </c>
    </row>
    <row r="977" spans="2:7" x14ac:dyDescent="0.25">
      <c r="B977" s="56" t="s">
        <v>60</v>
      </c>
      <c r="C977" s="58" t="s">
        <v>184</v>
      </c>
      <c r="D977" s="57" t="s">
        <v>185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184</v>
      </c>
      <c r="D978" s="57" t="s">
        <v>185</v>
      </c>
      <c r="E978" s="58">
        <v>58350</v>
      </c>
      <c r="F978" s="58" t="s">
        <v>149</v>
      </c>
      <c r="G978" s="60">
        <v>5.8271300000000004</v>
      </c>
    </row>
    <row r="979" spans="2:7" x14ac:dyDescent="0.25">
      <c r="B979" s="56" t="s">
        <v>60</v>
      </c>
      <c r="C979" s="58" t="s">
        <v>184</v>
      </c>
      <c r="D979" s="57" t="s">
        <v>185</v>
      </c>
      <c r="E979" s="58">
        <v>58600</v>
      </c>
      <c r="F979" s="58" t="s">
        <v>195</v>
      </c>
      <c r="G979" s="60">
        <v>0</v>
      </c>
    </row>
    <row r="980" spans="2:7" x14ac:dyDescent="0.25">
      <c r="B980" s="56" t="s">
        <v>60</v>
      </c>
      <c r="C980" s="58" t="s">
        <v>184</v>
      </c>
      <c r="D980" s="57" t="s">
        <v>159</v>
      </c>
      <c r="E980" s="58">
        <v>50050</v>
      </c>
      <c r="F980" s="58" t="s">
        <v>82</v>
      </c>
      <c r="G980" s="60">
        <v>34.474440000000001</v>
      </c>
    </row>
    <row r="981" spans="2:7" x14ac:dyDescent="0.25">
      <c r="B981" s="56" t="s">
        <v>60</v>
      </c>
      <c r="C981" s="58" t="s">
        <v>184</v>
      </c>
      <c r="D981" s="57" t="s">
        <v>159</v>
      </c>
      <c r="E981" s="58">
        <v>50054</v>
      </c>
      <c r="F981" s="58" t="s">
        <v>86</v>
      </c>
      <c r="G981" s="60">
        <v>3.1154999999999999</v>
      </c>
    </row>
    <row r="982" spans="2:7" x14ac:dyDescent="0.25">
      <c r="B982" s="56" t="s">
        <v>60</v>
      </c>
      <c r="C982" s="58" t="s">
        <v>184</v>
      </c>
      <c r="D982" s="57" t="s">
        <v>159</v>
      </c>
      <c r="E982" s="58">
        <v>50100</v>
      </c>
      <c r="F982" s="58" t="s">
        <v>87</v>
      </c>
      <c r="G982" s="60">
        <v>15.37491</v>
      </c>
    </row>
    <row r="983" spans="2:7" x14ac:dyDescent="0.25">
      <c r="B983" s="56" t="s">
        <v>60</v>
      </c>
      <c r="C983" s="58" t="s">
        <v>184</v>
      </c>
      <c r="D983" s="57" t="s">
        <v>159</v>
      </c>
      <c r="E983" s="58">
        <v>50103</v>
      </c>
      <c r="F983" s="58" t="s">
        <v>196</v>
      </c>
      <c r="G983" s="60">
        <v>30.608499999999999</v>
      </c>
    </row>
    <row r="984" spans="2:7" x14ac:dyDescent="0.25">
      <c r="B984" s="56" t="s">
        <v>60</v>
      </c>
      <c r="C984" s="58" t="s">
        <v>184</v>
      </c>
      <c r="D984" s="57" t="s">
        <v>159</v>
      </c>
      <c r="E984" s="58">
        <v>50150</v>
      </c>
      <c r="F984" s="58" t="s">
        <v>88</v>
      </c>
      <c r="G984" s="60">
        <v>23.17923</v>
      </c>
    </row>
    <row r="985" spans="2:7" x14ac:dyDescent="0.25">
      <c r="B985" s="56" t="s">
        <v>60</v>
      </c>
      <c r="C985" s="58" t="s">
        <v>184</v>
      </c>
      <c r="D985" s="57" t="s">
        <v>159</v>
      </c>
      <c r="E985" s="58">
        <v>50200</v>
      </c>
      <c r="F985" s="58" t="s">
        <v>89</v>
      </c>
      <c r="G985" s="60">
        <v>18.073624081512001</v>
      </c>
    </row>
    <row r="986" spans="2:7" x14ac:dyDescent="0.25">
      <c r="B986" s="56" t="s">
        <v>60</v>
      </c>
      <c r="C986" s="58" t="s">
        <v>184</v>
      </c>
      <c r="D986" s="57" t="s">
        <v>159</v>
      </c>
      <c r="E986" s="58">
        <v>50250</v>
      </c>
      <c r="F986" s="58" t="s">
        <v>91</v>
      </c>
      <c r="G986" s="60">
        <v>7.7714400000000001</v>
      </c>
    </row>
    <row r="987" spans="2:7" x14ac:dyDescent="0.25">
      <c r="B987" s="56" t="s">
        <v>60</v>
      </c>
      <c r="C987" s="58" t="s">
        <v>184</v>
      </c>
      <c r="D987" s="57" t="s">
        <v>159</v>
      </c>
      <c r="E987" s="58">
        <v>50300</v>
      </c>
      <c r="F987" s="58" t="s">
        <v>93</v>
      </c>
      <c r="G987" s="60">
        <v>13.564109999999999</v>
      </c>
    </row>
    <row r="988" spans="2:7" x14ac:dyDescent="0.25">
      <c r="B988" s="56" t="s">
        <v>60</v>
      </c>
      <c r="C988" s="58" t="s">
        <v>184</v>
      </c>
      <c r="D988" s="57" t="s">
        <v>159</v>
      </c>
      <c r="E988" s="58">
        <v>50350</v>
      </c>
      <c r="F988" s="58" t="s">
        <v>94</v>
      </c>
      <c r="G988" s="60">
        <v>19.282520000000002</v>
      </c>
    </row>
    <row r="989" spans="2:7" x14ac:dyDescent="0.25">
      <c r="B989" s="56" t="s">
        <v>60</v>
      </c>
      <c r="C989" s="58" t="s">
        <v>184</v>
      </c>
      <c r="D989" s="57" t="s">
        <v>159</v>
      </c>
      <c r="E989" s="58">
        <v>50650</v>
      </c>
      <c r="F989" s="58" t="s">
        <v>96</v>
      </c>
      <c r="G989" s="60">
        <v>1.75658</v>
      </c>
    </row>
    <row r="990" spans="2:7" x14ac:dyDescent="0.25">
      <c r="B990" s="56" t="s">
        <v>60</v>
      </c>
      <c r="C990" s="58" t="s">
        <v>184</v>
      </c>
      <c r="D990" s="57" t="s">
        <v>159</v>
      </c>
      <c r="E990" s="58">
        <v>50700</v>
      </c>
      <c r="F990" s="58" t="s">
        <v>98</v>
      </c>
      <c r="G990" s="60">
        <v>10.319889999999999</v>
      </c>
    </row>
    <row r="991" spans="2:7" x14ac:dyDescent="0.25">
      <c r="B991" s="56" t="s">
        <v>60</v>
      </c>
      <c r="C991" s="58" t="s">
        <v>184</v>
      </c>
      <c r="D991" s="57" t="s">
        <v>159</v>
      </c>
      <c r="E991" s="58">
        <v>50750</v>
      </c>
      <c r="F991" s="58" t="s">
        <v>100</v>
      </c>
      <c r="G991" s="60">
        <v>26.04646</v>
      </c>
    </row>
    <row r="992" spans="2:7" x14ac:dyDescent="0.25">
      <c r="B992" s="56" t="s">
        <v>60</v>
      </c>
      <c r="C992" s="58" t="s">
        <v>184</v>
      </c>
      <c r="D992" s="57" t="s">
        <v>159</v>
      </c>
      <c r="E992" s="58">
        <v>50800</v>
      </c>
      <c r="F992" s="58" t="s">
        <v>102</v>
      </c>
      <c r="G992" s="60">
        <v>29.50187</v>
      </c>
    </row>
    <row r="993" spans="2:7" x14ac:dyDescent="0.25">
      <c r="B993" s="56" t="s">
        <v>60</v>
      </c>
      <c r="C993" s="58" t="s">
        <v>184</v>
      </c>
      <c r="D993" s="57" t="s">
        <v>159</v>
      </c>
      <c r="E993" s="58">
        <v>50900</v>
      </c>
      <c r="F993" s="58" t="s">
        <v>104</v>
      </c>
      <c r="G993" s="60">
        <v>0</v>
      </c>
    </row>
    <row r="994" spans="2:7" x14ac:dyDescent="0.25">
      <c r="B994" s="56" t="s">
        <v>60</v>
      </c>
      <c r="C994" s="58" t="s">
        <v>184</v>
      </c>
      <c r="D994" s="57" t="s">
        <v>159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184</v>
      </c>
      <c r="D995" s="57" t="s">
        <v>159</v>
      </c>
      <c r="E995" s="58">
        <v>51150</v>
      </c>
      <c r="F995" s="58" t="s">
        <v>108</v>
      </c>
      <c r="G995" s="60">
        <v>12.794549999999999</v>
      </c>
    </row>
    <row r="996" spans="2:7" x14ac:dyDescent="0.25">
      <c r="B996" s="56" t="s">
        <v>60</v>
      </c>
      <c r="C996" s="58" t="s">
        <v>184</v>
      </c>
      <c r="D996" s="57" t="s">
        <v>159</v>
      </c>
      <c r="E996" s="58">
        <v>51300</v>
      </c>
      <c r="F996" s="58" t="s">
        <v>110</v>
      </c>
      <c r="G996" s="60">
        <v>66.715410000000006</v>
      </c>
    </row>
    <row r="997" spans="2:7" x14ac:dyDescent="0.25">
      <c r="B997" s="56" t="s">
        <v>60</v>
      </c>
      <c r="C997" s="58" t="s">
        <v>184</v>
      </c>
      <c r="D997" s="57" t="s">
        <v>159</v>
      </c>
      <c r="E997" s="58">
        <v>53000</v>
      </c>
      <c r="F997" s="58" t="s">
        <v>112</v>
      </c>
      <c r="G997" s="60">
        <v>29.6797</v>
      </c>
    </row>
    <row r="998" spans="2:7" x14ac:dyDescent="0.25">
      <c r="B998" s="56" t="s">
        <v>60</v>
      </c>
      <c r="C998" s="58" t="s">
        <v>184</v>
      </c>
      <c r="D998" s="57" t="s">
        <v>159</v>
      </c>
      <c r="E998" s="58">
        <v>53050</v>
      </c>
      <c r="F998" s="58" t="s">
        <v>114</v>
      </c>
      <c r="G998" s="60">
        <v>9.9872999999999994</v>
      </c>
    </row>
    <row r="999" spans="2:7" x14ac:dyDescent="0.25">
      <c r="B999" s="56" t="s">
        <v>60</v>
      </c>
      <c r="C999" s="58" t="s">
        <v>184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184</v>
      </c>
      <c r="D1000" s="57" t="s">
        <v>159</v>
      </c>
      <c r="E1000" s="58">
        <v>53204</v>
      </c>
      <c r="F1000" s="58" t="s">
        <v>118</v>
      </c>
      <c r="G1000" s="60">
        <v>0</v>
      </c>
    </row>
    <row r="1001" spans="2:7" x14ac:dyDescent="0.25">
      <c r="B1001" s="56" t="s">
        <v>60</v>
      </c>
      <c r="C1001" s="58" t="s">
        <v>184</v>
      </c>
      <c r="D1001" s="57" t="s">
        <v>159</v>
      </c>
      <c r="E1001" s="58">
        <v>53254</v>
      </c>
      <c r="F1001" s="58" t="s">
        <v>197</v>
      </c>
      <c r="G1001" s="60">
        <v>0.3</v>
      </c>
    </row>
    <row r="1002" spans="2:7" x14ac:dyDescent="0.25">
      <c r="B1002" s="56" t="s">
        <v>60</v>
      </c>
      <c r="C1002" s="58" t="s">
        <v>184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184</v>
      </c>
      <c r="D1003" s="57" t="s">
        <v>159</v>
      </c>
      <c r="E1003" s="58">
        <v>53354</v>
      </c>
      <c r="F1003" s="58" t="s">
        <v>198</v>
      </c>
      <c r="G1003" s="60">
        <v>0.65</v>
      </c>
    </row>
    <row r="1004" spans="2:7" x14ac:dyDescent="0.25">
      <c r="B1004" s="56" t="s">
        <v>60</v>
      </c>
      <c r="C1004" s="58" t="s">
        <v>184</v>
      </c>
      <c r="D1004" s="57" t="s">
        <v>159</v>
      </c>
      <c r="E1004" s="58">
        <v>53754</v>
      </c>
      <c r="F1004" s="58" t="s">
        <v>123</v>
      </c>
      <c r="G1004" s="60">
        <v>1.36422</v>
      </c>
    </row>
    <row r="1005" spans="2:7" x14ac:dyDescent="0.25">
      <c r="B1005" s="56" t="s">
        <v>60</v>
      </c>
      <c r="C1005" s="58" t="s">
        <v>184</v>
      </c>
      <c r="D1005" s="57" t="s">
        <v>159</v>
      </c>
      <c r="E1005" s="58">
        <v>53854</v>
      </c>
      <c r="F1005" s="58" t="s">
        <v>125</v>
      </c>
      <c r="G1005" s="60">
        <v>0</v>
      </c>
    </row>
    <row r="1006" spans="2:7" x14ac:dyDescent="0.25">
      <c r="B1006" s="56" t="s">
        <v>60</v>
      </c>
      <c r="C1006" s="58" t="s">
        <v>184</v>
      </c>
      <c r="D1006" s="57" t="s">
        <v>159</v>
      </c>
      <c r="E1006" s="58">
        <v>54104</v>
      </c>
      <c r="F1006" s="58" t="s">
        <v>199</v>
      </c>
      <c r="G1006" s="60">
        <v>10.55</v>
      </c>
    </row>
    <row r="1007" spans="2:7" x14ac:dyDescent="0.25">
      <c r="B1007" s="56" t="s">
        <v>60</v>
      </c>
      <c r="C1007" s="58" t="s">
        <v>184</v>
      </c>
      <c r="D1007" s="57" t="s">
        <v>159</v>
      </c>
      <c r="E1007" s="58">
        <v>54250</v>
      </c>
      <c r="F1007" s="58" t="s">
        <v>131</v>
      </c>
      <c r="G1007" s="60">
        <v>0</v>
      </c>
    </row>
    <row r="1008" spans="2:7" x14ac:dyDescent="0.25">
      <c r="B1008" s="56" t="s">
        <v>60</v>
      </c>
      <c r="C1008" s="58" t="s">
        <v>184</v>
      </c>
      <c r="D1008" s="57" t="s">
        <v>159</v>
      </c>
      <c r="E1008" s="58">
        <v>54500</v>
      </c>
      <c r="F1008" s="58" t="s">
        <v>132</v>
      </c>
      <c r="G1008" s="60">
        <v>0</v>
      </c>
    </row>
    <row r="1009" spans="2:7" x14ac:dyDescent="0.25">
      <c r="B1009" s="56" t="s">
        <v>60</v>
      </c>
      <c r="C1009" s="58" t="s">
        <v>184</v>
      </c>
      <c r="D1009" s="57" t="s">
        <v>159</v>
      </c>
      <c r="E1009" s="58">
        <v>58004</v>
      </c>
      <c r="F1009" s="58" t="s">
        <v>137</v>
      </c>
      <c r="G1009" s="60">
        <v>4.4276</v>
      </c>
    </row>
    <row r="1010" spans="2:7" x14ac:dyDescent="0.25">
      <c r="B1010" s="56" t="s">
        <v>60</v>
      </c>
      <c r="C1010" s="58" t="s">
        <v>184</v>
      </c>
      <c r="D1010" s="57" t="s">
        <v>159</v>
      </c>
      <c r="E1010" s="58">
        <v>58054</v>
      </c>
      <c r="F1010" s="58" t="s">
        <v>139</v>
      </c>
      <c r="G1010" s="60">
        <v>1.2690600000000001</v>
      </c>
    </row>
    <row r="1011" spans="2:7" x14ac:dyDescent="0.25">
      <c r="B1011" s="56" t="s">
        <v>60</v>
      </c>
      <c r="C1011" s="58" t="s">
        <v>184</v>
      </c>
      <c r="D1011" s="57" t="s">
        <v>159</v>
      </c>
      <c r="E1011" s="58">
        <v>58104</v>
      </c>
      <c r="F1011" s="58" t="s">
        <v>141</v>
      </c>
      <c r="G1011" s="60">
        <v>1.82982</v>
      </c>
    </row>
    <row r="1012" spans="2:7" x14ac:dyDescent="0.25">
      <c r="B1012" s="56" t="s">
        <v>60</v>
      </c>
      <c r="C1012" s="58" t="s">
        <v>184</v>
      </c>
      <c r="D1012" s="57" t="s">
        <v>159</v>
      </c>
      <c r="E1012" s="58">
        <v>58200</v>
      </c>
      <c r="F1012" s="58" t="s">
        <v>144</v>
      </c>
      <c r="G1012" s="60">
        <v>1.1203399999999999</v>
      </c>
    </row>
    <row r="1013" spans="2:7" x14ac:dyDescent="0.25">
      <c r="B1013" s="56" t="s">
        <v>60</v>
      </c>
      <c r="C1013" s="58" t="s">
        <v>184</v>
      </c>
      <c r="D1013" s="57" t="s">
        <v>159</v>
      </c>
      <c r="E1013" s="58">
        <v>58300</v>
      </c>
      <c r="F1013" s="58" t="s">
        <v>146</v>
      </c>
      <c r="G1013" s="60">
        <v>20.617830000000001</v>
      </c>
    </row>
    <row r="1014" spans="2:7" x14ac:dyDescent="0.25">
      <c r="B1014" s="56" t="s">
        <v>60</v>
      </c>
      <c r="C1014" s="58" t="s">
        <v>184</v>
      </c>
      <c r="D1014" s="57" t="s">
        <v>159</v>
      </c>
      <c r="E1014" s="58">
        <v>58305</v>
      </c>
      <c r="F1014" s="58" t="s">
        <v>147</v>
      </c>
      <c r="G1014" s="60">
        <v>15.945650000000001</v>
      </c>
    </row>
    <row r="1015" spans="2:7" x14ac:dyDescent="0.25">
      <c r="B1015" s="56" t="s">
        <v>60</v>
      </c>
      <c r="C1015" s="58" t="s">
        <v>184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184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184</v>
      </c>
      <c r="D1017" s="57" t="s">
        <v>185</v>
      </c>
      <c r="E1017" s="58">
        <v>50000</v>
      </c>
      <c r="F1017" s="58" t="s">
        <v>80</v>
      </c>
      <c r="G1017" s="60">
        <v>7.6353999999999997</v>
      </c>
    </row>
    <row r="1018" spans="2:7" x14ac:dyDescent="0.25">
      <c r="B1018" s="56" t="s">
        <v>61</v>
      </c>
      <c r="C1018" s="58" t="s">
        <v>184</v>
      </c>
      <c r="D1018" s="57" t="s">
        <v>185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184</v>
      </c>
      <c r="D1019" s="57" t="s">
        <v>185</v>
      </c>
      <c r="E1019" s="58">
        <v>50054</v>
      </c>
      <c r="F1019" s="58" t="s">
        <v>85</v>
      </c>
      <c r="G1019" s="60">
        <v>52.31221</v>
      </c>
    </row>
    <row r="1020" spans="2:7" x14ac:dyDescent="0.25">
      <c r="B1020" s="56" t="s">
        <v>61</v>
      </c>
      <c r="C1020" s="58" t="s">
        <v>184</v>
      </c>
      <c r="D1020" s="57" t="s">
        <v>185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184</v>
      </c>
      <c r="D1021" s="57" t="s">
        <v>185</v>
      </c>
      <c r="E1021" s="58">
        <v>50250</v>
      </c>
      <c r="F1021" s="58" t="s">
        <v>92</v>
      </c>
      <c r="G1021" s="60">
        <v>0.46489999999999998</v>
      </c>
    </row>
    <row r="1022" spans="2:7" x14ac:dyDescent="0.25">
      <c r="B1022" s="56" t="s">
        <v>61</v>
      </c>
      <c r="C1022" s="58" t="s">
        <v>184</v>
      </c>
      <c r="D1022" s="57" t="s">
        <v>185</v>
      </c>
      <c r="E1022" s="58">
        <v>50350</v>
      </c>
      <c r="F1022" s="58" t="s">
        <v>95</v>
      </c>
      <c r="G1022" s="60">
        <v>0</v>
      </c>
    </row>
    <row r="1023" spans="2:7" x14ac:dyDescent="0.25">
      <c r="B1023" s="56" t="s">
        <v>61</v>
      </c>
      <c r="C1023" s="58" t="s">
        <v>184</v>
      </c>
      <c r="D1023" s="57" t="s">
        <v>185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184</v>
      </c>
      <c r="D1024" s="57" t="s">
        <v>185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184</v>
      </c>
      <c r="D1025" s="57" t="s">
        <v>185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184</v>
      </c>
      <c r="D1026" s="57" t="s">
        <v>185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184</v>
      </c>
      <c r="D1027" s="57" t="s">
        <v>185</v>
      </c>
      <c r="E1027" s="58">
        <v>50900</v>
      </c>
      <c r="F1027" s="58" t="s">
        <v>105</v>
      </c>
      <c r="G1027" s="60">
        <v>7.2868899999999996</v>
      </c>
    </row>
    <row r="1028" spans="2:7" x14ac:dyDescent="0.25">
      <c r="B1028" s="56" t="s">
        <v>61</v>
      </c>
      <c r="C1028" s="58" t="s">
        <v>184</v>
      </c>
      <c r="D1028" s="57" t="s">
        <v>185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184</v>
      </c>
      <c r="D1029" s="57" t="s">
        <v>185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184</v>
      </c>
      <c r="D1030" s="57" t="s">
        <v>185</v>
      </c>
      <c r="E1030" s="58">
        <v>51450</v>
      </c>
      <c r="F1030" s="58" t="s">
        <v>111</v>
      </c>
      <c r="G1030" s="60">
        <v>3.97593</v>
      </c>
    </row>
    <row r="1031" spans="2:7" x14ac:dyDescent="0.25">
      <c r="B1031" s="56" t="s">
        <v>61</v>
      </c>
      <c r="C1031" s="58" t="s">
        <v>184</v>
      </c>
      <c r="D1031" s="57" t="s">
        <v>185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184</v>
      </c>
      <c r="D1032" s="57" t="s">
        <v>185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184</v>
      </c>
      <c r="D1033" s="57" t="s">
        <v>185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184</v>
      </c>
      <c r="D1034" s="57" t="s">
        <v>185</v>
      </c>
      <c r="E1034" s="58">
        <v>53204</v>
      </c>
      <c r="F1034" s="58" t="s">
        <v>119</v>
      </c>
      <c r="G1034" s="60">
        <v>0</v>
      </c>
    </row>
    <row r="1035" spans="2:7" x14ac:dyDescent="0.25">
      <c r="B1035" s="56" t="s">
        <v>61</v>
      </c>
      <c r="C1035" s="58" t="s">
        <v>184</v>
      </c>
      <c r="D1035" s="57" t="s">
        <v>185</v>
      </c>
      <c r="E1035" s="58">
        <v>53254</v>
      </c>
      <c r="F1035" s="58" t="s">
        <v>186</v>
      </c>
      <c r="G1035" s="60">
        <v>0</v>
      </c>
    </row>
    <row r="1036" spans="2:7" x14ac:dyDescent="0.25">
      <c r="B1036" s="56" t="s">
        <v>61</v>
      </c>
      <c r="C1036" s="58" t="s">
        <v>184</v>
      </c>
      <c r="D1036" s="57" t="s">
        <v>185</v>
      </c>
      <c r="E1036" s="58">
        <v>53304</v>
      </c>
      <c r="F1036" s="58" t="s">
        <v>121</v>
      </c>
      <c r="G1036" s="60">
        <v>2.8464499999999999</v>
      </c>
    </row>
    <row r="1037" spans="2:7" x14ac:dyDescent="0.25">
      <c r="B1037" s="56" t="s">
        <v>61</v>
      </c>
      <c r="C1037" s="58" t="s">
        <v>184</v>
      </c>
      <c r="D1037" s="57" t="s">
        <v>185</v>
      </c>
      <c r="E1037" s="58">
        <v>53354</v>
      </c>
      <c r="F1037" s="58" t="s">
        <v>187</v>
      </c>
      <c r="G1037" s="60">
        <v>0</v>
      </c>
    </row>
    <row r="1038" spans="2:7" x14ac:dyDescent="0.25">
      <c r="B1038" s="56" t="s">
        <v>61</v>
      </c>
      <c r="C1038" s="58" t="s">
        <v>184</v>
      </c>
      <c r="D1038" s="57" t="s">
        <v>185</v>
      </c>
      <c r="E1038" s="58">
        <v>53404</v>
      </c>
      <c r="F1038" s="58" t="s">
        <v>188</v>
      </c>
      <c r="G1038" s="60">
        <v>0</v>
      </c>
    </row>
    <row r="1039" spans="2:7" x14ac:dyDescent="0.25">
      <c r="B1039" s="56" t="s">
        <v>61</v>
      </c>
      <c r="C1039" s="58" t="s">
        <v>184</v>
      </c>
      <c r="D1039" s="57" t="s">
        <v>185</v>
      </c>
      <c r="E1039" s="58">
        <v>53454</v>
      </c>
      <c r="F1039" s="58" t="s">
        <v>189</v>
      </c>
      <c r="G1039" s="60">
        <v>0</v>
      </c>
    </row>
    <row r="1040" spans="2:7" x14ac:dyDescent="0.25">
      <c r="B1040" s="56" t="s">
        <v>61</v>
      </c>
      <c r="C1040" s="58" t="s">
        <v>184</v>
      </c>
      <c r="D1040" s="57" t="s">
        <v>185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184</v>
      </c>
      <c r="D1041" s="57" t="s">
        <v>185</v>
      </c>
      <c r="E1041" s="58">
        <v>53604</v>
      </c>
      <c r="F1041" s="58" t="s">
        <v>190</v>
      </c>
      <c r="G1041" s="60">
        <v>0</v>
      </c>
    </row>
    <row r="1042" spans="2:7" x14ac:dyDescent="0.25">
      <c r="B1042" s="56" t="s">
        <v>61</v>
      </c>
      <c r="C1042" s="58" t="s">
        <v>184</v>
      </c>
      <c r="D1042" s="57" t="s">
        <v>185</v>
      </c>
      <c r="E1042" s="58">
        <v>53654</v>
      </c>
      <c r="F1042" s="58" t="s">
        <v>191</v>
      </c>
      <c r="G1042" s="60">
        <v>0</v>
      </c>
    </row>
    <row r="1043" spans="2:7" x14ac:dyDescent="0.25">
      <c r="B1043" s="56" t="s">
        <v>61</v>
      </c>
      <c r="C1043" s="58" t="s">
        <v>184</v>
      </c>
      <c r="D1043" s="57" t="s">
        <v>185</v>
      </c>
      <c r="E1043" s="58">
        <v>53704</v>
      </c>
      <c r="F1043" s="58" t="s">
        <v>192</v>
      </c>
      <c r="G1043" s="60">
        <v>0</v>
      </c>
    </row>
    <row r="1044" spans="2:7" x14ac:dyDescent="0.25">
      <c r="B1044" s="56" t="s">
        <v>61</v>
      </c>
      <c r="C1044" s="58" t="s">
        <v>184</v>
      </c>
      <c r="D1044" s="57" t="s">
        <v>185</v>
      </c>
      <c r="E1044" s="58">
        <v>53754</v>
      </c>
      <c r="F1044" s="58" t="s">
        <v>124</v>
      </c>
      <c r="G1044" s="60">
        <v>0</v>
      </c>
    </row>
    <row r="1045" spans="2:7" x14ac:dyDescent="0.25">
      <c r="B1045" s="56" t="s">
        <v>61</v>
      </c>
      <c r="C1045" s="58" t="s">
        <v>184</v>
      </c>
      <c r="D1045" s="57" t="s">
        <v>185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184</v>
      </c>
      <c r="D1046" s="57" t="s">
        <v>185</v>
      </c>
      <c r="E1046" s="58">
        <v>53900</v>
      </c>
      <c r="F1046" s="58" t="s">
        <v>127</v>
      </c>
      <c r="G1046" s="60">
        <v>0</v>
      </c>
    </row>
    <row r="1047" spans="2:7" x14ac:dyDescent="0.25">
      <c r="B1047" s="56" t="s">
        <v>61</v>
      </c>
      <c r="C1047" s="58" t="s">
        <v>184</v>
      </c>
      <c r="D1047" s="57" t="s">
        <v>185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184</v>
      </c>
      <c r="D1048" s="57" t="s">
        <v>185</v>
      </c>
      <c r="E1048" s="58">
        <v>54050</v>
      </c>
      <c r="F1048" s="58" t="s">
        <v>129</v>
      </c>
      <c r="G1048" s="60">
        <v>15.733499999999999</v>
      </c>
    </row>
    <row r="1049" spans="2:7" x14ac:dyDescent="0.25">
      <c r="B1049" s="56" t="s">
        <v>61</v>
      </c>
      <c r="C1049" s="58" t="s">
        <v>184</v>
      </c>
      <c r="D1049" s="57" t="s">
        <v>185</v>
      </c>
      <c r="E1049" s="58">
        <v>54104</v>
      </c>
      <c r="F1049" s="58" t="s">
        <v>193</v>
      </c>
      <c r="G1049" s="60">
        <v>0</v>
      </c>
    </row>
    <row r="1050" spans="2:7" x14ac:dyDescent="0.25">
      <c r="B1050" s="56" t="s">
        <v>61</v>
      </c>
      <c r="C1050" s="58" t="s">
        <v>184</v>
      </c>
      <c r="D1050" s="57" t="s">
        <v>185</v>
      </c>
      <c r="E1050" s="58">
        <v>54200</v>
      </c>
      <c r="F1050" s="58" t="s">
        <v>130</v>
      </c>
      <c r="G1050" s="60">
        <v>0</v>
      </c>
    </row>
    <row r="1051" spans="2:7" x14ac:dyDescent="0.25">
      <c r="B1051" s="56" t="s">
        <v>61</v>
      </c>
      <c r="C1051" s="58" t="s">
        <v>184</v>
      </c>
      <c r="D1051" s="57" t="s">
        <v>185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184</v>
      </c>
      <c r="D1052" s="57" t="s">
        <v>185</v>
      </c>
      <c r="E1052" s="58">
        <v>54850</v>
      </c>
      <c r="F1052" s="58" t="s">
        <v>194</v>
      </c>
      <c r="G1052" s="60">
        <v>0</v>
      </c>
    </row>
    <row r="1053" spans="2:7" x14ac:dyDescent="0.25">
      <c r="B1053" s="56" t="s">
        <v>61</v>
      </c>
      <c r="C1053" s="58" t="s">
        <v>184</v>
      </c>
      <c r="D1053" s="57" t="s">
        <v>185</v>
      </c>
      <c r="E1053" s="58">
        <v>56000</v>
      </c>
      <c r="F1053" s="58" t="s">
        <v>134</v>
      </c>
      <c r="G1053" s="60">
        <v>1.0729</v>
      </c>
    </row>
    <row r="1054" spans="2:7" x14ac:dyDescent="0.25">
      <c r="B1054" s="56" t="s">
        <v>61</v>
      </c>
      <c r="C1054" s="58" t="s">
        <v>184</v>
      </c>
      <c r="D1054" s="57" t="s">
        <v>185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184</v>
      </c>
      <c r="D1055" s="57" t="s">
        <v>185</v>
      </c>
      <c r="E1055" s="58">
        <v>56100</v>
      </c>
      <c r="F1055" s="58" t="s">
        <v>136</v>
      </c>
      <c r="G1055" s="60">
        <v>4.76213</v>
      </c>
    </row>
    <row r="1056" spans="2:7" x14ac:dyDescent="0.25">
      <c r="B1056" s="56" t="s">
        <v>61</v>
      </c>
      <c r="C1056" s="58" t="s">
        <v>184</v>
      </c>
      <c r="D1056" s="57" t="s">
        <v>185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184</v>
      </c>
      <c r="D1057" s="57" t="s">
        <v>185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184</v>
      </c>
      <c r="D1058" s="57" t="s">
        <v>185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184</v>
      </c>
      <c r="D1059" s="57" t="s">
        <v>185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184</v>
      </c>
      <c r="D1060" s="57" t="s">
        <v>185</v>
      </c>
      <c r="E1060" s="58">
        <v>58200</v>
      </c>
      <c r="F1060" s="58" t="s">
        <v>145</v>
      </c>
      <c r="G1060" s="60">
        <v>0</v>
      </c>
    </row>
    <row r="1061" spans="2:7" x14ac:dyDescent="0.25">
      <c r="B1061" s="56" t="s">
        <v>61</v>
      </c>
      <c r="C1061" s="58" t="s">
        <v>184</v>
      </c>
      <c r="D1061" s="57" t="s">
        <v>185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184</v>
      </c>
      <c r="D1062" s="57" t="s">
        <v>185</v>
      </c>
      <c r="E1062" s="58">
        <v>58350</v>
      </c>
      <c r="F1062" s="58" t="s">
        <v>149</v>
      </c>
      <c r="G1062" s="60">
        <v>5.9941899999999997</v>
      </c>
    </row>
    <row r="1063" spans="2:7" x14ac:dyDescent="0.25">
      <c r="B1063" s="56" t="s">
        <v>61</v>
      </c>
      <c r="C1063" s="58" t="s">
        <v>184</v>
      </c>
      <c r="D1063" s="57" t="s">
        <v>185</v>
      </c>
      <c r="E1063" s="58">
        <v>58600</v>
      </c>
      <c r="F1063" s="58" t="s">
        <v>195</v>
      </c>
      <c r="G1063" s="60">
        <v>0</v>
      </c>
    </row>
    <row r="1064" spans="2:7" x14ac:dyDescent="0.25">
      <c r="B1064" s="56" t="s">
        <v>61</v>
      </c>
      <c r="C1064" s="58" t="s">
        <v>184</v>
      </c>
      <c r="D1064" s="57" t="s">
        <v>159</v>
      </c>
      <c r="E1064" s="58">
        <v>50050</v>
      </c>
      <c r="F1064" s="58" t="s">
        <v>82</v>
      </c>
      <c r="G1064" s="60">
        <v>28.138819999999999</v>
      </c>
    </row>
    <row r="1065" spans="2:7" x14ac:dyDescent="0.25">
      <c r="B1065" s="56" t="s">
        <v>61</v>
      </c>
      <c r="C1065" s="58" t="s">
        <v>184</v>
      </c>
      <c r="D1065" s="57" t="s">
        <v>159</v>
      </c>
      <c r="E1065" s="58">
        <v>50054</v>
      </c>
      <c r="F1065" s="58" t="s">
        <v>86</v>
      </c>
      <c r="G1065" s="60">
        <v>2.1820200000000001</v>
      </c>
    </row>
    <row r="1066" spans="2:7" x14ac:dyDescent="0.25">
      <c r="B1066" s="56" t="s">
        <v>61</v>
      </c>
      <c r="C1066" s="58" t="s">
        <v>184</v>
      </c>
      <c r="D1066" s="57" t="s">
        <v>159</v>
      </c>
      <c r="E1066" s="58">
        <v>50100</v>
      </c>
      <c r="F1066" s="58" t="s">
        <v>87</v>
      </c>
      <c r="G1066" s="60">
        <v>15.116149999999999</v>
      </c>
    </row>
    <row r="1067" spans="2:7" x14ac:dyDescent="0.25">
      <c r="B1067" s="56" t="s">
        <v>61</v>
      </c>
      <c r="C1067" s="58" t="s">
        <v>184</v>
      </c>
      <c r="D1067" s="57" t="s">
        <v>159</v>
      </c>
      <c r="E1067" s="58">
        <v>50103</v>
      </c>
      <c r="F1067" s="58" t="s">
        <v>196</v>
      </c>
      <c r="G1067" s="60">
        <v>30.608499999999999</v>
      </c>
    </row>
    <row r="1068" spans="2:7" x14ac:dyDescent="0.25">
      <c r="B1068" s="56" t="s">
        <v>61</v>
      </c>
      <c r="C1068" s="58" t="s">
        <v>184</v>
      </c>
      <c r="D1068" s="57" t="s">
        <v>159</v>
      </c>
      <c r="E1068" s="58">
        <v>50150</v>
      </c>
      <c r="F1068" s="58" t="s">
        <v>88</v>
      </c>
      <c r="G1068" s="60">
        <v>22.232669999999999</v>
      </c>
    </row>
    <row r="1069" spans="2:7" x14ac:dyDescent="0.25">
      <c r="B1069" s="56" t="s">
        <v>61</v>
      </c>
      <c r="C1069" s="58" t="s">
        <v>184</v>
      </c>
      <c r="D1069" s="57" t="s">
        <v>159</v>
      </c>
      <c r="E1069" s="58">
        <v>50200</v>
      </c>
      <c r="F1069" s="58" t="s">
        <v>89</v>
      </c>
      <c r="G1069" s="60">
        <v>19.122822649481002</v>
      </c>
    </row>
    <row r="1070" spans="2:7" x14ac:dyDescent="0.25">
      <c r="B1070" s="56" t="s">
        <v>61</v>
      </c>
      <c r="C1070" s="58" t="s">
        <v>184</v>
      </c>
      <c r="D1070" s="57" t="s">
        <v>159</v>
      </c>
      <c r="E1070" s="58">
        <v>50250</v>
      </c>
      <c r="F1070" s="58" t="s">
        <v>91</v>
      </c>
      <c r="G1070" s="60">
        <v>12.12998</v>
      </c>
    </row>
    <row r="1071" spans="2:7" x14ac:dyDescent="0.25">
      <c r="B1071" s="56" t="s">
        <v>61</v>
      </c>
      <c r="C1071" s="58" t="s">
        <v>184</v>
      </c>
      <c r="D1071" s="57" t="s">
        <v>159</v>
      </c>
      <c r="E1071" s="58">
        <v>50300</v>
      </c>
      <c r="F1071" s="58" t="s">
        <v>93</v>
      </c>
      <c r="G1071" s="60">
        <v>13.77187</v>
      </c>
    </row>
    <row r="1072" spans="2:7" x14ac:dyDescent="0.25">
      <c r="B1072" s="56" t="s">
        <v>61</v>
      </c>
      <c r="C1072" s="58" t="s">
        <v>184</v>
      </c>
      <c r="D1072" s="57" t="s">
        <v>159</v>
      </c>
      <c r="E1072" s="58">
        <v>50350</v>
      </c>
      <c r="F1072" s="58" t="s">
        <v>94</v>
      </c>
      <c r="G1072" s="60">
        <v>19.28182</v>
      </c>
    </row>
    <row r="1073" spans="2:7" x14ac:dyDescent="0.25">
      <c r="B1073" s="56" t="s">
        <v>61</v>
      </c>
      <c r="C1073" s="58" t="s">
        <v>184</v>
      </c>
      <c r="D1073" s="57" t="s">
        <v>159</v>
      </c>
      <c r="E1073" s="58">
        <v>50650</v>
      </c>
      <c r="F1073" s="58" t="s">
        <v>96</v>
      </c>
      <c r="G1073" s="60">
        <v>2.3369999999999998E-2</v>
      </c>
    </row>
    <row r="1074" spans="2:7" x14ac:dyDescent="0.25">
      <c r="B1074" s="56" t="s">
        <v>61</v>
      </c>
      <c r="C1074" s="58" t="s">
        <v>184</v>
      </c>
      <c r="D1074" s="57" t="s">
        <v>159</v>
      </c>
      <c r="E1074" s="58">
        <v>50700</v>
      </c>
      <c r="F1074" s="58" t="s">
        <v>98</v>
      </c>
      <c r="G1074" s="60">
        <v>10.098369999999999</v>
      </c>
    </row>
    <row r="1075" spans="2:7" x14ac:dyDescent="0.25">
      <c r="B1075" s="56" t="s">
        <v>61</v>
      </c>
      <c r="C1075" s="58" t="s">
        <v>184</v>
      </c>
      <c r="D1075" s="57" t="s">
        <v>159</v>
      </c>
      <c r="E1075" s="58">
        <v>50750</v>
      </c>
      <c r="F1075" s="58" t="s">
        <v>100</v>
      </c>
      <c r="G1075" s="60">
        <v>25.995000000000001</v>
      </c>
    </row>
    <row r="1076" spans="2:7" x14ac:dyDescent="0.25">
      <c r="B1076" s="56" t="s">
        <v>61</v>
      </c>
      <c r="C1076" s="58" t="s">
        <v>184</v>
      </c>
      <c r="D1076" s="57" t="s">
        <v>159</v>
      </c>
      <c r="E1076" s="58">
        <v>50800</v>
      </c>
      <c r="F1076" s="58" t="s">
        <v>102</v>
      </c>
      <c r="G1076" s="60">
        <v>22.35933</v>
      </c>
    </row>
    <row r="1077" spans="2:7" x14ac:dyDescent="0.25">
      <c r="B1077" s="56" t="s">
        <v>61</v>
      </c>
      <c r="C1077" s="58" t="s">
        <v>184</v>
      </c>
      <c r="D1077" s="57" t="s">
        <v>159</v>
      </c>
      <c r="E1077" s="58">
        <v>50900</v>
      </c>
      <c r="F1077" s="58" t="s">
        <v>104</v>
      </c>
      <c r="G1077" s="60">
        <v>0</v>
      </c>
    </row>
    <row r="1078" spans="2:7" x14ac:dyDescent="0.25">
      <c r="B1078" s="56" t="s">
        <v>61</v>
      </c>
      <c r="C1078" s="58" t="s">
        <v>184</v>
      </c>
      <c r="D1078" s="57" t="s">
        <v>159</v>
      </c>
      <c r="E1078" s="58">
        <v>50950</v>
      </c>
      <c r="F1078" s="58" t="s">
        <v>106</v>
      </c>
      <c r="G1078" s="60">
        <v>0.87553000000000003</v>
      </c>
    </row>
    <row r="1079" spans="2:7" x14ac:dyDescent="0.25">
      <c r="B1079" s="56" t="s">
        <v>61</v>
      </c>
      <c r="C1079" s="58" t="s">
        <v>184</v>
      </c>
      <c r="D1079" s="57" t="s">
        <v>159</v>
      </c>
      <c r="E1079" s="58">
        <v>51150</v>
      </c>
      <c r="F1079" s="58" t="s">
        <v>108</v>
      </c>
      <c r="G1079" s="60">
        <v>2.1633599999999999</v>
      </c>
    </row>
    <row r="1080" spans="2:7" x14ac:dyDescent="0.25">
      <c r="B1080" s="56" t="s">
        <v>61</v>
      </c>
      <c r="C1080" s="58" t="s">
        <v>184</v>
      </c>
      <c r="D1080" s="57" t="s">
        <v>159</v>
      </c>
      <c r="E1080" s="58">
        <v>51300</v>
      </c>
      <c r="F1080" s="58" t="s">
        <v>110</v>
      </c>
      <c r="G1080" s="60">
        <v>63.171550000000003</v>
      </c>
    </row>
    <row r="1081" spans="2:7" x14ac:dyDescent="0.25">
      <c r="B1081" s="56" t="s">
        <v>61</v>
      </c>
      <c r="C1081" s="58" t="s">
        <v>184</v>
      </c>
      <c r="D1081" s="57" t="s">
        <v>159</v>
      </c>
      <c r="E1081" s="58">
        <v>53000</v>
      </c>
      <c r="F1081" s="58" t="s">
        <v>112</v>
      </c>
      <c r="G1081" s="60">
        <v>23.234290000000001</v>
      </c>
    </row>
    <row r="1082" spans="2:7" x14ac:dyDescent="0.25">
      <c r="B1082" s="56" t="s">
        <v>61</v>
      </c>
      <c r="C1082" s="58" t="s">
        <v>184</v>
      </c>
      <c r="D1082" s="57" t="s">
        <v>159</v>
      </c>
      <c r="E1082" s="58">
        <v>53050</v>
      </c>
      <c r="F1082" s="58" t="s">
        <v>114</v>
      </c>
      <c r="G1082" s="60">
        <v>11.94749</v>
      </c>
    </row>
    <row r="1083" spans="2:7" x14ac:dyDescent="0.25">
      <c r="B1083" s="56" t="s">
        <v>61</v>
      </c>
      <c r="C1083" s="58" t="s">
        <v>184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184</v>
      </c>
      <c r="D1084" s="57" t="s">
        <v>159</v>
      </c>
      <c r="E1084" s="58">
        <v>53204</v>
      </c>
      <c r="F1084" s="58" t="s">
        <v>118</v>
      </c>
      <c r="G1084" s="60">
        <v>0</v>
      </c>
    </row>
    <row r="1085" spans="2:7" x14ac:dyDescent="0.25">
      <c r="B1085" s="56" t="s">
        <v>61</v>
      </c>
      <c r="C1085" s="58" t="s">
        <v>184</v>
      </c>
      <c r="D1085" s="57" t="s">
        <v>159</v>
      </c>
      <c r="E1085" s="58">
        <v>53254</v>
      </c>
      <c r="F1085" s="58" t="s">
        <v>197</v>
      </c>
      <c r="G1085" s="60">
        <v>0.3</v>
      </c>
    </row>
    <row r="1086" spans="2:7" x14ac:dyDescent="0.25">
      <c r="B1086" s="56" t="s">
        <v>61</v>
      </c>
      <c r="C1086" s="58" t="s">
        <v>184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184</v>
      </c>
      <c r="D1087" s="57" t="s">
        <v>159</v>
      </c>
      <c r="E1087" s="58">
        <v>53354</v>
      </c>
      <c r="F1087" s="58" t="s">
        <v>198</v>
      </c>
      <c r="G1087" s="60">
        <v>0.65</v>
      </c>
    </row>
    <row r="1088" spans="2:7" x14ac:dyDescent="0.25">
      <c r="B1088" s="56" t="s">
        <v>61</v>
      </c>
      <c r="C1088" s="58" t="s">
        <v>184</v>
      </c>
      <c r="D1088" s="57" t="s">
        <v>159</v>
      </c>
      <c r="E1088" s="58">
        <v>53754</v>
      </c>
      <c r="F1088" s="58" t="s">
        <v>123</v>
      </c>
      <c r="G1088" s="60">
        <v>0.78020999999999996</v>
      </c>
    </row>
    <row r="1089" spans="2:7" x14ac:dyDescent="0.25">
      <c r="B1089" s="56" t="s">
        <v>61</v>
      </c>
      <c r="C1089" s="58" t="s">
        <v>184</v>
      </c>
      <c r="D1089" s="57" t="s">
        <v>159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184</v>
      </c>
      <c r="D1090" s="57" t="s">
        <v>159</v>
      </c>
      <c r="E1090" s="58">
        <v>54104</v>
      </c>
      <c r="F1090" s="58" t="s">
        <v>199</v>
      </c>
      <c r="G1090" s="60">
        <v>8.3800000000000008</v>
      </c>
    </row>
    <row r="1091" spans="2:7" x14ac:dyDescent="0.25">
      <c r="B1091" s="56" t="s">
        <v>61</v>
      </c>
      <c r="C1091" s="58" t="s">
        <v>184</v>
      </c>
      <c r="D1091" s="57" t="s">
        <v>159</v>
      </c>
      <c r="E1091" s="58">
        <v>54250</v>
      </c>
      <c r="F1091" s="58" t="s">
        <v>131</v>
      </c>
      <c r="G1091" s="60">
        <v>6.6017000000000001</v>
      </c>
    </row>
    <row r="1092" spans="2:7" x14ac:dyDescent="0.25">
      <c r="B1092" s="56" t="s">
        <v>61</v>
      </c>
      <c r="C1092" s="58" t="s">
        <v>184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184</v>
      </c>
      <c r="D1093" s="57" t="s">
        <v>159</v>
      </c>
      <c r="E1093" s="58">
        <v>58004</v>
      </c>
      <c r="F1093" s="58" t="s">
        <v>137</v>
      </c>
      <c r="G1093" s="60">
        <v>4.1039199999999996</v>
      </c>
    </row>
    <row r="1094" spans="2:7" x14ac:dyDescent="0.25">
      <c r="B1094" s="56" t="s">
        <v>61</v>
      </c>
      <c r="C1094" s="58" t="s">
        <v>184</v>
      </c>
      <c r="D1094" s="57" t="s">
        <v>159</v>
      </c>
      <c r="E1094" s="58">
        <v>58054</v>
      </c>
      <c r="F1094" s="58" t="s">
        <v>139</v>
      </c>
      <c r="G1094" s="60">
        <v>1.2682100000000001</v>
      </c>
    </row>
    <row r="1095" spans="2:7" x14ac:dyDescent="0.25">
      <c r="B1095" s="56" t="s">
        <v>61</v>
      </c>
      <c r="C1095" s="58" t="s">
        <v>184</v>
      </c>
      <c r="D1095" s="57" t="s">
        <v>159</v>
      </c>
      <c r="E1095" s="58">
        <v>58104</v>
      </c>
      <c r="F1095" s="58" t="s">
        <v>141</v>
      </c>
      <c r="G1095" s="60">
        <v>1.8382499999999999</v>
      </c>
    </row>
    <row r="1096" spans="2:7" x14ac:dyDescent="0.25">
      <c r="B1096" s="56" t="s">
        <v>61</v>
      </c>
      <c r="C1096" s="58" t="s">
        <v>184</v>
      </c>
      <c r="D1096" s="57" t="s">
        <v>159</v>
      </c>
      <c r="E1096" s="58">
        <v>58200</v>
      </c>
      <c r="F1096" s="58" t="s">
        <v>144</v>
      </c>
      <c r="G1096" s="60">
        <v>7.2152700000000003</v>
      </c>
    </row>
    <row r="1097" spans="2:7" x14ac:dyDescent="0.25">
      <c r="B1097" s="56" t="s">
        <v>61</v>
      </c>
      <c r="C1097" s="58" t="s">
        <v>184</v>
      </c>
      <c r="D1097" s="57" t="s">
        <v>159</v>
      </c>
      <c r="E1097" s="58">
        <v>58300</v>
      </c>
      <c r="F1097" s="58" t="s">
        <v>146</v>
      </c>
      <c r="G1097" s="60">
        <v>20.52073</v>
      </c>
    </row>
    <row r="1098" spans="2:7" x14ac:dyDescent="0.25">
      <c r="B1098" s="56" t="s">
        <v>61</v>
      </c>
      <c r="C1098" s="58" t="s">
        <v>184</v>
      </c>
      <c r="D1098" s="57" t="s">
        <v>159</v>
      </c>
      <c r="E1098" s="58">
        <v>58305</v>
      </c>
      <c r="F1098" s="58" t="s">
        <v>147</v>
      </c>
      <c r="G1098" s="60">
        <v>16.8324</v>
      </c>
    </row>
    <row r="1099" spans="2:7" x14ac:dyDescent="0.25">
      <c r="B1099" s="56" t="s">
        <v>61</v>
      </c>
      <c r="C1099" s="58" t="s">
        <v>184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184</v>
      </c>
      <c r="D1100" s="57" t="s">
        <v>159</v>
      </c>
      <c r="E1100" s="58">
        <v>58500</v>
      </c>
      <c r="F1100" s="58" t="s">
        <v>151</v>
      </c>
      <c r="G1100" s="60">
        <v>25.99363</v>
      </c>
    </row>
    <row r="1101" spans="2:7" x14ac:dyDescent="0.25">
      <c r="B1101" s="56" t="s">
        <v>62</v>
      </c>
      <c r="C1101" s="58" t="s">
        <v>184</v>
      </c>
      <c r="D1101" s="57" t="s">
        <v>185</v>
      </c>
      <c r="E1101" s="58">
        <v>50000</v>
      </c>
      <c r="F1101" s="58" t="s">
        <v>80</v>
      </c>
      <c r="G1101" s="60">
        <v>4.8121400000000003</v>
      </c>
    </row>
    <row r="1102" spans="2:7" x14ac:dyDescent="0.25">
      <c r="B1102" s="56" t="s">
        <v>62</v>
      </c>
      <c r="C1102" s="58" t="s">
        <v>184</v>
      </c>
      <c r="D1102" s="57" t="s">
        <v>185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184</v>
      </c>
      <c r="D1103" s="57" t="s">
        <v>185</v>
      </c>
      <c r="E1103" s="58">
        <v>50054</v>
      </c>
      <c r="F1103" s="58" t="s">
        <v>85</v>
      </c>
      <c r="G1103" s="60">
        <v>48.051609999999997</v>
      </c>
    </row>
    <row r="1104" spans="2:7" x14ac:dyDescent="0.25">
      <c r="B1104" s="56" t="s">
        <v>62</v>
      </c>
      <c r="C1104" s="58" t="s">
        <v>184</v>
      </c>
      <c r="D1104" s="57" t="s">
        <v>185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184</v>
      </c>
      <c r="D1105" s="57" t="s">
        <v>185</v>
      </c>
      <c r="E1105" s="58">
        <v>50250</v>
      </c>
      <c r="F1105" s="58" t="s">
        <v>92</v>
      </c>
      <c r="G1105" s="60">
        <v>2.2083400000000002</v>
      </c>
    </row>
    <row r="1106" spans="2:7" x14ac:dyDescent="0.25">
      <c r="B1106" s="56" t="s">
        <v>62</v>
      </c>
      <c r="C1106" s="58" t="s">
        <v>184</v>
      </c>
      <c r="D1106" s="57" t="s">
        <v>185</v>
      </c>
      <c r="E1106" s="58">
        <v>50350</v>
      </c>
      <c r="F1106" s="58" t="s">
        <v>95</v>
      </c>
      <c r="G1106" s="60">
        <v>0</v>
      </c>
    </row>
    <row r="1107" spans="2:7" x14ac:dyDescent="0.25">
      <c r="B1107" s="56" t="s">
        <v>62</v>
      </c>
      <c r="C1107" s="58" t="s">
        <v>184</v>
      </c>
      <c r="D1107" s="57" t="s">
        <v>185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184</v>
      </c>
      <c r="D1108" s="57" t="s">
        <v>185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184</v>
      </c>
      <c r="D1109" s="57" t="s">
        <v>185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184</v>
      </c>
      <c r="D1110" s="57" t="s">
        <v>185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184</v>
      </c>
      <c r="D1111" s="57" t="s">
        <v>185</v>
      </c>
      <c r="E1111" s="58">
        <v>50900</v>
      </c>
      <c r="F1111" s="58" t="s">
        <v>105</v>
      </c>
      <c r="G1111" s="60">
        <v>7.3245500000000003</v>
      </c>
    </row>
    <row r="1112" spans="2:7" x14ac:dyDescent="0.25">
      <c r="B1112" s="56" t="s">
        <v>62</v>
      </c>
      <c r="C1112" s="58" t="s">
        <v>184</v>
      </c>
      <c r="D1112" s="57" t="s">
        <v>185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184</v>
      </c>
      <c r="D1113" s="57" t="s">
        <v>185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184</v>
      </c>
      <c r="D1114" s="57" t="s">
        <v>185</v>
      </c>
      <c r="E1114" s="58">
        <v>51450</v>
      </c>
      <c r="F1114" s="58" t="s">
        <v>111</v>
      </c>
      <c r="G1114" s="60">
        <v>4.4210099999999999</v>
      </c>
    </row>
    <row r="1115" spans="2:7" x14ac:dyDescent="0.25">
      <c r="B1115" s="56" t="s">
        <v>62</v>
      </c>
      <c r="C1115" s="58" t="s">
        <v>184</v>
      </c>
      <c r="D1115" s="57" t="s">
        <v>185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184</v>
      </c>
      <c r="D1116" s="57" t="s">
        <v>185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184</v>
      </c>
      <c r="D1117" s="57" t="s">
        <v>185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184</v>
      </c>
      <c r="D1118" s="57" t="s">
        <v>185</v>
      </c>
      <c r="E1118" s="58">
        <v>53204</v>
      </c>
      <c r="F1118" s="58" t="s">
        <v>119</v>
      </c>
      <c r="G1118" s="60">
        <v>0</v>
      </c>
    </row>
    <row r="1119" spans="2:7" x14ac:dyDescent="0.25">
      <c r="B1119" s="56" t="s">
        <v>62</v>
      </c>
      <c r="C1119" s="58" t="s">
        <v>184</v>
      </c>
      <c r="D1119" s="57" t="s">
        <v>185</v>
      </c>
      <c r="E1119" s="58">
        <v>53254</v>
      </c>
      <c r="F1119" s="58" t="s">
        <v>186</v>
      </c>
      <c r="G1119" s="60">
        <v>0</v>
      </c>
    </row>
    <row r="1120" spans="2:7" x14ac:dyDescent="0.25">
      <c r="B1120" s="56" t="s">
        <v>62</v>
      </c>
      <c r="C1120" s="58" t="s">
        <v>184</v>
      </c>
      <c r="D1120" s="57" t="s">
        <v>185</v>
      </c>
      <c r="E1120" s="58">
        <v>53304</v>
      </c>
      <c r="F1120" s="58" t="s">
        <v>121</v>
      </c>
      <c r="G1120" s="60">
        <v>3.1461100000000002</v>
      </c>
    </row>
    <row r="1121" spans="2:7" x14ac:dyDescent="0.25">
      <c r="B1121" s="56" t="s">
        <v>62</v>
      </c>
      <c r="C1121" s="58" t="s">
        <v>184</v>
      </c>
      <c r="D1121" s="57" t="s">
        <v>185</v>
      </c>
      <c r="E1121" s="58">
        <v>53354</v>
      </c>
      <c r="F1121" s="58" t="s">
        <v>187</v>
      </c>
      <c r="G1121" s="60">
        <v>0</v>
      </c>
    </row>
    <row r="1122" spans="2:7" x14ac:dyDescent="0.25">
      <c r="B1122" s="56" t="s">
        <v>62</v>
      </c>
      <c r="C1122" s="58" t="s">
        <v>184</v>
      </c>
      <c r="D1122" s="57" t="s">
        <v>185</v>
      </c>
      <c r="E1122" s="58">
        <v>53404</v>
      </c>
      <c r="F1122" s="58" t="s">
        <v>188</v>
      </c>
      <c r="G1122" s="60">
        <v>0</v>
      </c>
    </row>
    <row r="1123" spans="2:7" x14ac:dyDescent="0.25">
      <c r="B1123" s="56" t="s">
        <v>62</v>
      </c>
      <c r="C1123" s="58" t="s">
        <v>184</v>
      </c>
      <c r="D1123" s="57" t="s">
        <v>185</v>
      </c>
      <c r="E1123" s="58">
        <v>53454</v>
      </c>
      <c r="F1123" s="58" t="s">
        <v>189</v>
      </c>
      <c r="G1123" s="60">
        <v>0</v>
      </c>
    </row>
    <row r="1124" spans="2:7" x14ac:dyDescent="0.25">
      <c r="B1124" s="56" t="s">
        <v>62</v>
      </c>
      <c r="C1124" s="58" t="s">
        <v>184</v>
      </c>
      <c r="D1124" s="57" t="s">
        <v>185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184</v>
      </c>
      <c r="D1125" s="57" t="s">
        <v>185</v>
      </c>
      <c r="E1125" s="58">
        <v>53604</v>
      </c>
      <c r="F1125" s="58" t="s">
        <v>190</v>
      </c>
      <c r="G1125" s="60">
        <v>0</v>
      </c>
    </row>
    <row r="1126" spans="2:7" x14ac:dyDescent="0.25">
      <c r="B1126" s="56" t="s">
        <v>62</v>
      </c>
      <c r="C1126" s="58" t="s">
        <v>184</v>
      </c>
      <c r="D1126" s="57" t="s">
        <v>185</v>
      </c>
      <c r="E1126" s="58">
        <v>53654</v>
      </c>
      <c r="F1126" s="58" t="s">
        <v>191</v>
      </c>
      <c r="G1126" s="60">
        <v>0</v>
      </c>
    </row>
    <row r="1127" spans="2:7" x14ac:dyDescent="0.25">
      <c r="B1127" s="56" t="s">
        <v>62</v>
      </c>
      <c r="C1127" s="58" t="s">
        <v>184</v>
      </c>
      <c r="D1127" s="57" t="s">
        <v>185</v>
      </c>
      <c r="E1127" s="58">
        <v>53704</v>
      </c>
      <c r="F1127" s="58" t="s">
        <v>192</v>
      </c>
      <c r="G1127" s="60">
        <v>0</v>
      </c>
    </row>
    <row r="1128" spans="2:7" x14ac:dyDescent="0.25">
      <c r="B1128" s="56" t="s">
        <v>62</v>
      </c>
      <c r="C1128" s="58" t="s">
        <v>184</v>
      </c>
      <c r="D1128" s="57" t="s">
        <v>185</v>
      </c>
      <c r="E1128" s="58">
        <v>53754</v>
      </c>
      <c r="F1128" s="58" t="s">
        <v>124</v>
      </c>
      <c r="G1128" s="60">
        <v>0</v>
      </c>
    </row>
    <row r="1129" spans="2:7" x14ac:dyDescent="0.25">
      <c r="B1129" s="56" t="s">
        <v>62</v>
      </c>
      <c r="C1129" s="58" t="s">
        <v>184</v>
      </c>
      <c r="D1129" s="57" t="s">
        <v>185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184</v>
      </c>
      <c r="D1130" s="57" t="s">
        <v>185</v>
      </c>
      <c r="E1130" s="58">
        <v>53900</v>
      </c>
      <c r="F1130" s="58" t="s">
        <v>127</v>
      </c>
      <c r="G1130" s="60">
        <v>0</v>
      </c>
    </row>
    <row r="1131" spans="2:7" x14ac:dyDescent="0.25">
      <c r="B1131" s="56" t="s">
        <v>62</v>
      </c>
      <c r="C1131" s="58" t="s">
        <v>184</v>
      </c>
      <c r="D1131" s="57" t="s">
        <v>185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184</v>
      </c>
      <c r="D1132" s="57" t="s">
        <v>185</v>
      </c>
      <c r="E1132" s="58">
        <v>54050</v>
      </c>
      <c r="F1132" s="58" t="s">
        <v>129</v>
      </c>
      <c r="G1132" s="60">
        <v>13.40372</v>
      </c>
    </row>
    <row r="1133" spans="2:7" x14ac:dyDescent="0.25">
      <c r="B1133" s="56" t="s">
        <v>62</v>
      </c>
      <c r="C1133" s="58" t="s">
        <v>184</v>
      </c>
      <c r="D1133" s="57" t="s">
        <v>185</v>
      </c>
      <c r="E1133" s="58">
        <v>54104</v>
      </c>
      <c r="F1133" s="58" t="s">
        <v>193</v>
      </c>
      <c r="G1133" s="60">
        <v>0</v>
      </c>
    </row>
    <row r="1134" spans="2:7" x14ac:dyDescent="0.25">
      <c r="B1134" s="56" t="s">
        <v>62</v>
      </c>
      <c r="C1134" s="58" t="s">
        <v>184</v>
      </c>
      <c r="D1134" s="57" t="s">
        <v>185</v>
      </c>
      <c r="E1134" s="58">
        <v>54200</v>
      </c>
      <c r="F1134" s="58" t="s">
        <v>130</v>
      </c>
      <c r="G1134" s="60">
        <v>0</v>
      </c>
    </row>
    <row r="1135" spans="2:7" x14ac:dyDescent="0.25">
      <c r="B1135" s="56" t="s">
        <v>62</v>
      </c>
      <c r="C1135" s="58" t="s">
        <v>184</v>
      </c>
      <c r="D1135" s="57" t="s">
        <v>185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184</v>
      </c>
      <c r="D1136" s="57" t="s">
        <v>185</v>
      </c>
      <c r="E1136" s="58">
        <v>54850</v>
      </c>
      <c r="F1136" s="58" t="s">
        <v>194</v>
      </c>
      <c r="G1136" s="60">
        <v>0</v>
      </c>
    </row>
    <row r="1137" spans="2:7" x14ac:dyDescent="0.25">
      <c r="B1137" s="56" t="s">
        <v>62</v>
      </c>
      <c r="C1137" s="58" t="s">
        <v>184</v>
      </c>
      <c r="D1137" s="57" t="s">
        <v>185</v>
      </c>
      <c r="E1137" s="58">
        <v>56000</v>
      </c>
      <c r="F1137" s="58" t="s">
        <v>134</v>
      </c>
      <c r="G1137" s="60">
        <v>0.30363000000000001</v>
      </c>
    </row>
    <row r="1138" spans="2:7" x14ac:dyDescent="0.25">
      <c r="B1138" s="56" t="s">
        <v>62</v>
      </c>
      <c r="C1138" s="58" t="s">
        <v>184</v>
      </c>
      <c r="D1138" s="57" t="s">
        <v>185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184</v>
      </c>
      <c r="D1139" s="57" t="s">
        <v>185</v>
      </c>
      <c r="E1139" s="58">
        <v>56100</v>
      </c>
      <c r="F1139" s="58" t="s">
        <v>136</v>
      </c>
      <c r="G1139" s="60">
        <v>4.1622599999999998</v>
      </c>
    </row>
    <row r="1140" spans="2:7" x14ac:dyDescent="0.25">
      <c r="B1140" s="56" t="s">
        <v>62</v>
      </c>
      <c r="C1140" s="58" t="s">
        <v>184</v>
      </c>
      <c r="D1140" s="57" t="s">
        <v>185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184</v>
      </c>
      <c r="D1141" s="57" t="s">
        <v>185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184</v>
      </c>
      <c r="D1142" s="57" t="s">
        <v>185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184</v>
      </c>
      <c r="D1143" s="57" t="s">
        <v>185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184</v>
      </c>
      <c r="D1144" s="57" t="s">
        <v>185</v>
      </c>
      <c r="E1144" s="58">
        <v>58200</v>
      </c>
      <c r="F1144" s="58" t="s">
        <v>145</v>
      </c>
      <c r="G1144" s="60">
        <v>0.37684000000000001</v>
      </c>
    </row>
    <row r="1145" spans="2:7" x14ac:dyDescent="0.25">
      <c r="B1145" s="56" t="s">
        <v>62</v>
      </c>
      <c r="C1145" s="58" t="s">
        <v>184</v>
      </c>
      <c r="D1145" s="57" t="s">
        <v>185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184</v>
      </c>
      <c r="D1146" s="57" t="s">
        <v>185</v>
      </c>
      <c r="E1146" s="58">
        <v>58350</v>
      </c>
      <c r="F1146" s="58" t="s">
        <v>149</v>
      </c>
      <c r="G1146" s="60">
        <v>5.9403699999999997</v>
      </c>
    </row>
    <row r="1147" spans="2:7" x14ac:dyDescent="0.25">
      <c r="B1147" s="56" t="s">
        <v>62</v>
      </c>
      <c r="C1147" s="58" t="s">
        <v>184</v>
      </c>
      <c r="D1147" s="57" t="s">
        <v>185</v>
      </c>
      <c r="E1147" s="58">
        <v>58600</v>
      </c>
      <c r="F1147" s="58" t="s">
        <v>195</v>
      </c>
      <c r="G1147" s="60">
        <v>0</v>
      </c>
    </row>
    <row r="1148" spans="2:7" x14ac:dyDescent="0.25">
      <c r="B1148" s="56" t="s">
        <v>62</v>
      </c>
      <c r="C1148" s="58" t="s">
        <v>184</v>
      </c>
      <c r="D1148" s="57" t="s">
        <v>159</v>
      </c>
      <c r="E1148" s="58">
        <v>50050</v>
      </c>
      <c r="F1148" s="58" t="s">
        <v>82</v>
      </c>
      <c r="G1148" s="60">
        <v>28.990089999999999</v>
      </c>
    </row>
    <row r="1149" spans="2:7" x14ac:dyDescent="0.25">
      <c r="B1149" s="56" t="s">
        <v>62</v>
      </c>
      <c r="C1149" s="58" t="s">
        <v>184</v>
      </c>
      <c r="D1149" s="57" t="s">
        <v>159</v>
      </c>
      <c r="E1149" s="58">
        <v>50054</v>
      </c>
      <c r="F1149" s="58" t="s">
        <v>86</v>
      </c>
      <c r="G1149" s="60">
        <v>6.4252599999999997</v>
      </c>
    </row>
    <row r="1150" spans="2:7" x14ac:dyDescent="0.25">
      <c r="B1150" s="56" t="s">
        <v>62</v>
      </c>
      <c r="C1150" s="58" t="s">
        <v>184</v>
      </c>
      <c r="D1150" s="57" t="s">
        <v>159</v>
      </c>
      <c r="E1150" s="58">
        <v>50100</v>
      </c>
      <c r="F1150" s="58" t="s">
        <v>87</v>
      </c>
      <c r="G1150" s="60">
        <v>15.53884</v>
      </c>
    </row>
    <row r="1151" spans="2:7" x14ac:dyDescent="0.25">
      <c r="B1151" s="56" t="s">
        <v>62</v>
      </c>
      <c r="C1151" s="58" t="s">
        <v>184</v>
      </c>
      <c r="D1151" s="57" t="s">
        <v>159</v>
      </c>
      <c r="E1151" s="58">
        <v>50103</v>
      </c>
      <c r="F1151" s="58" t="s">
        <v>196</v>
      </c>
      <c r="G1151" s="60">
        <v>30.608499999999999</v>
      </c>
    </row>
    <row r="1152" spans="2:7" x14ac:dyDescent="0.25">
      <c r="B1152" s="56" t="s">
        <v>62</v>
      </c>
      <c r="C1152" s="58" t="s">
        <v>184</v>
      </c>
      <c r="D1152" s="57" t="s">
        <v>159</v>
      </c>
      <c r="E1152" s="58">
        <v>50150</v>
      </c>
      <c r="F1152" s="58" t="s">
        <v>88</v>
      </c>
      <c r="G1152" s="60">
        <v>18.868310000000001</v>
      </c>
    </row>
    <row r="1153" spans="2:7" x14ac:dyDescent="0.25">
      <c r="B1153" s="56" t="s">
        <v>62</v>
      </c>
      <c r="C1153" s="58" t="s">
        <v>184</v>
      </c>
      <c r="D1153" s="57" t="s">
        <v>159</v>
      </c>
      <c r="E1153" s="58">
        <v>50200</v>
      </c>
      <c r="F1153" s="58" t="s">
        <v>89</v>
      </c>
      <c r="G1153" s="60">
        <v>18.112890853816999</v>
      </c>
    </row>
    <row r="1154" spans="2:7" x14ac:dyDescent="0.25">
      <c r="B1154" s="56" t="s">
        <v>62</v>
      </c>
      <c r="C1154" s="58" t="s">
        <v>184</v>
      </c>
      <c r="D1154" s="57" t="s">
        <v>159</v>
      </c>
      <c r="E1154" s="58">
        <v>50250</v>
      </c>
      <c r="F1154" s="58" t="s">
        <v>91</v>
      </c>
      <c r="G1154" s="60">
        <v>16.595359999999999</v>
      </c>
    </row>
    <row r="1155" spans="2:7" x14ac:dyDescent="0.25">
      <c r="B1155" s="56" t="s">
        <v>62</v>
      </c>
      <c r="C1155" s="58" t="s">
        <v>184</v>
      </c>
      <c r="D1155" s="57" t="s">
        <v>159</v>
      </c>
      <c r="E1155" s="58">
        <v>50300</v>
      </c>
      <c r="F1155" s="58" t="s">
        <v>93</v>
      </c>
      <c r="G1155" s="60">
        <v>6.49953</v>
      </c>
    </row>
    <row r="1156" spans="2:7" x14ac:dyDescent="0.25">
      <c r="B1156" s="56" t="s">
        <v>62</v>
      </c>
      <c r="C1156" s="58" t="s">
        <v>184</v>
      </c>
      <c r="D1156" s="57" t="s">
        <v>159</v>
      </c>
      <c r="E1156" s="58">
        <v>50350</v>
      </c>
      <c r="F1156" s="58" t="s">
        <v>94</v>
      </c>
      <c r="G1156" s="60">
        <v>19.267340000000001</v>
      </c>
    </row>
    <row r="1157" spans="2:7" x14ac:dyDescent="0.25">
      <c r="B1157" s="56" t="s">
        <v>62</v>
      </c>
      <c r="C1157" s="58" t="s">
        <v>184</v>
      </c>
      <c r="D1157" s="57" t="s">
        <v>159</v>
      </c>
      <c r="E1157" s="58">
        <v>50650</v>
      </c>
      <c r="F1157" s="58" t="s">
        <v>96</v>
      </c>
      <c r="G1157" s="60">
        <v>0</v>
      </c>
    </row>
    <row r="1158" spans="2:7" x14ac:dyDescent="0.25">
      <c r="B1158" s="56" t="s">
        <v>62</v>
      </c>
      <c r="C1158" s="58" t="s">
        <v>184</v>
      </c>
      <c r="D1158" s="57" t="s">
        <v>159</v>
      </c>
      <c r="E1158" s="58">
        <v>50700</v>
      </c>
      <c r="F1158" s="58" t="s">
        <v>98</v>
      </c>
      <c r="G1158" s="60">
        <v>9.0434300000000007</v>
      </c>
    </row>
    <row r="1159" spans="2:7" x14ac:dyDescent="0.25">
      <c r="B1159" s="56" t="s">
        <v>62</v>
      </c>
      <c r="C1159" s="58" t="s">
        <v>184</v>
      </c>
      <c r="D1159" s="57" t="s">
        <v>159</v>
      </c>
      <c r="E1159" s="58">
        <v>50750</v>
      </c>
      <c r="F1159" s="58" t="s">
        <v>100</v>
      </c>
      <c r="G1159" s="60">
        <v>26.49362</v>
      </c>
    </row>
    <row r="1160" spans="2:7" x14ac:dyDescent="0.25">
      <c r="B1160" s="56" t="s">
        <v>62</v>
      </c>
      <c r="C1160" s="58" t="s">
        <v>184</v>
      </c>
      <c r="D1160" s="57" t="s">
        <v>159</v>
      </c>
      <c r="E1160" s="58">
        <v>50800</v>
      </c>
      <c r="F1160" s="58" t="s">
        <v>102</v>
      </c>
      <c r="G1160" s="60">
        <v>24.322209999999998</v>
      </c>
    </row>
    <row r="1161" spans="2:7" x14ac:dyDescent="0.25">
      <c r="B1161" s="56" t="s">
        <v>62</v>
      </c>
      <c r="C1161" s="58" t="s">
        <v>184</v>
      </c>
      <c r="D1161" s="57" t="s">
        <v>159</v>
      </c>
      <c r="E1161" s="58">
        <v>50900</v>
      </c>
      <c r="F1161" s="58" t="s">
        <v>104</v>
      </c>
      <c r="G1161" s="60">
        <v>0</v>
      </c>
    </row>
    <row r="1162" spans="2:7" x14ac:dyDescent="0.25">
      <c r="B1162" s="56" t="s">
        <v>62</v>
      </c>
      <c r="C1162" s="58" t="s">
        <v>184</v>
      </c>
      <c r="D1162" s="57" t="s">
        <v>159</v>
      </c>
      <c r="E1162" s="58">
        <v>50950</v>
      </c>
      <c r="F1162" s="58" t="s">
        <v>106</v>
      </c>
      <c r="G1162" s="60">
        <v>24.035979999999999</v>
      </c>
    </row>
    <row r="1163" spans="2:7" x14ac:dyDescent="0.25">
      <c r="B1163" s="56" t="s">
        <v>62</v>
      </c>
      <c r="C1163" s="58" t="s">
        <v>184</v>
      </c>
      <c r="D1163" s="57" t="s">
        <v>159</v>
      </c>
      <c r="E1163" s="58">
        <v>51150</v>
      </c>
      <c r="F1163" s="58" t="s">
        <v>108</v>
      </c>
      <c r="G1163" s="60">
        <v>1.7263999999999999</v>
      </c>
    </row>
    <row r="1164" spans="2:7" x14ac:dyDescent="0.25">
      <c r="B1164" s="56" t="s">
        <v>62</v>
      </c>
      <c r="C1164" s="58" t="s">
        <v>184</v>
      </c>
      <c r="D1164" s="57" t="s">
        <v>159</v>
      </c>
      <c r="E1164" s="58">
        <v>51300</v>
      </c>
      <c r="F1164" s="58" t="s">
        <v>110</v>
      </c>
      <c r="G1164" s="60">
        <v>23.138850000000001</v>
      </c>
    </row>
    <row r="1165" spans="2:7" x14ac:dyDescent="0.25">
      <c r="B1165" s="56" t="s">
        <v>62</v>
      </c>
      <c r="C1165" s="58" t="s">
        <v>184</v>
      </c>
      <c r="D1165" s="57" t="s">
        <v>159</v>
      </c>
      <c r="E1165" s="58">
        <v>53000</v>
      </c>
      <c r="F1165" s="58" t="s">
        <v>112</v>
      </c>
      <c r="G1165" s="60">
        <v>21.019469999999998</v>
      </c>
    </row>
    <row r="1166" spans="2:7" x14ac:dyDescent="0.25">
      <c r="B1166" s="56" t="s">
        <v>62</v>
      </c>
      <c r="C1166" s="58" t="s">
        <v>184</v>
      </c>
      <c r="D1166" s="57" t="s">
        <v>159</v>
      </c>
      <c r="E1166" s="58">
        <v>53050</v>
      </c>
      <c r="F1166" s="58" t="s">
        <v>114</v>
      </c>
      <c r="G1166" s="60">
        <v>5.4737</v>
      </c>
    </row>
    <row r="1167" spans="2:7" x14ac:dyDescent="0.25">
      <c r="B1167" s="56" t="s">
        <v>62</v>
      </c>
      <c r="C1167" s="58" t="s">
        <v>184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184</v>
      </c>
      <c r="D1168" s="57" t="s">
        <v>159</v>
      </c>
      <c r="E1168" s="58">
        <v>53204</v>
      </c>
      <c r="F1168" s="58" t="s">
        <v>118</v>
      </c>
      <c r="G1168" s="60">
        <v>0</v>
      </c>
    </row>
    <row r="1169" spans="2:7" x14ac:dyDescent="0.25">
      <c r="B1169" s="56" t="s">
        <v>62</v>
      </c>
      <c r="C1169" s="58" t="s">
        <v>184</v>
      </c>
      <c r="D1169" s="57" t="s">
        <v>159</v>
      </c>
      <c r="E1169" s="58">
        <v>53254</v>
      </c>
      <c r="F1169" s="58" t="s">
        <v>197</v>
      </c>
      <c r="G1169" s="60">
        <v>0.3</v>
      </c>
    </row>
    <row r="1170" spans="2:7" x14ac:dyDescent="0.25">
      <c r="B1170" s="56" t="s">
        <v>62</v>
      </c>
      <c r="C1170" s="58" t="s">
        <v>184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184</v>
      </c>
      <c r="D1171" s="57" t="s">
        <v>159</v>
      </c>
      <c r="E1171" s="58">
        <v>53354</v>
      </c>
      <c r="F1171" s="58" t="s">
        <v>198</v>
      </c>
      <c r="G1171" s="60">
        <v>0.76</v>
      </c>
    </row>
    <row r="1172" spans="2:7" x14ac:dyDescent="0.25">
      <c r="B1172" s="56" t="s">
        <v>62</v>
      </c>
      <c r="C1172" s="58" t="s">
        <v>184</v>
      </c>
      <c r="D1172" s="57" t="s">
        <v>159</v>
      </c>
      <c r="E1172" s="58">
        <v>53754</v>
      </c>
      <c r="F1172" s="58" t="s">
        <v>123</v>
      </c>
      <c r="G1172" s="60">
        <v>0.63270999999999999</v>
      </c>
    </row>
    <row r="1173" spans="2:7" x14ac:dyDescent="0.25">
      <c r="B1173" s="56" t="s">
        <v>62</v>
      </c>
      <c r="C1173" s="58" t="s">
        <v>184</v>
      </c>
      <c r="D1173" s="57" t="s">
        <v>159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184</v>
      </c>
      <c r="D1174" s="57" t="s">
        <v>159</v>
      </c>
      <c r="E1174" s="58">
        <v>54104</v>
      </c>
      <c r="F1174" s="58" t="s">
        <v>199</v>
      </c>
      <c r="G1174" s="60">
        <v>5.05</v>
      </c>
    </row>
    <row r="1175" spans="2:7" x14ac:dyDescent="0.25">
      <c r="B1175" s="56" t="s">
        <v>62</v>
      </c>
      <c r="C1175" s="58" t="s">
        <v>184</v>
      </c>
      <c r="D1175" s="57" t="s">
        <v>159</v>
      </c>
      <c r="E1175" s="58">
        <v>54250</v>
      </c>
      <c r="F1175" s="58" t="s">
        <v>131</v>
      </c>
      <c r="G1175" s="60">
        <v>25.007259999999999</v>
      </c>
    </row>
    <row r="1176" spans="2:7" x14ac:dyDescent="0.25">
      <c r="B1176" s="56" t="s">
        <v>62</v>
      </c>
      <c r="C1176" s="58" t="s">
        <v>184</v>
      </c>
      <c r="D1176" s="57" t="s">
        <v>159</v>
      </c>
      <c r="E1176" s="58">
        <v>54500</v>
      </c>
      <c r="F1176" s="58" t="s">
        <v>132</v>
      </c>
      <c r="G1176" s="60">
        <v>2.9001399999999999</v>
      </c>
    </row>
    <row r="1177" spans="2:7" x14ac:dyDescent="0.25">
      <c r="B1177" s="56" t="s">
        <v>62</v>
      </c>
      <c r="C1177" s="58" t="s">
        <v>184</v>
      </c>
      <c r="D1177" s="57" t="s">
        <v>159</v>
      </c>
      <c r="E1177" s="58">
        <v>58004</v>
      </c>
      <c r="F1177" s="58" t="s">
        <v>137</v>
      </c>
      <c r="G1177" s="60">
        <v>4.1707299999999998</v>
      </c>
    </row>
    <row r="1178" spans="2:7" x14ac:dyDescent="0.25">
      <c r="B1178" s="56" t="s">
        <v>62</v>
      </c>
      <c r="C1178" s="58" t="s">
        <v>184</v>
      </c>
      <c r="D1178" s="57" t="s">
        <v>159</v>
      </c>
      <c r="E1178" s="58">
        <v>58054</v>
      </c>
      <c r="F1178" s="58" t="s">
        <v>139</v>
      </c>
      <c r="G1178" s="60">
        <v>1.2669900000000001</v>
      </c>
    </row>
    <row r="1179" spans="2:7" x14ac:dyDescent="0.25">
      <c r="B1179" s="56" t="s">
        <v>62</v>
      </c>
      <c r="C1179" s="58" t="s">
        <v>184</v>
      </c>
      <c r="D1179" s="57" t="s">
        <v>159</v>
      </c>
      <c r="E1179" s="58">
        <v>58104</v>
      </c>
      <c r="F1179" s="58" t="s">
        <v>141</v>
      </c>
      <c r="G1179" s="60">
        <v>2.3195399999999999</v>
      </c>
    </row>
    <row r="1180" spans="2:7" x14ac:dyDescent="0.25">
      <c r="B1180" s="56" t="s">
        <v>62</v>
      </c>
      <c r="C1180" s="58" t="s">
        <v>184</v>
      </c>
      <c r="D1180" s="57" t="s">
        <v>159</v>
      </c>
      <c r="E1180" s="58">
        <v>58200</v>
      </c>
      <c r="F1180" s="58" t="s">
        <v>144</v>
      </c>
      <c r="G1180" s="60">
        <v>5.6641899999999996</v>
      </c>
    </row>
    <row r="1181" spans="2:7" x14ac:dyDescent="0.25">
      <c r="B1181" s="56" t="s">
        <v>62</v>
      </c>
      <c r="C1181" s="58" t="s">
        <v>184</v>
      </c>
      <c r="D1181" s="57" t="s">
        <v>159</v>
      </c>
      <c r="E1181" s="58">
        <v>58300</v>
      </c>
      <c r="F1181" s="58" t="s">
        <v>146</v>
      </c>
      <c r="G1181" s="60">
        <v>20.281690000000001</v>
      </c>
    </row>
    <row r="1182" spans="2:7" x14ac:dyDescent="0.25">
      <c r="B1182" s="56" t="s">
        <v>62</v>
      </c>
      <c r="C1182" s="58" t="s">
        <v>184</v>
      </c>
      <c r="D1182" s="57" t="s">
        <v>159</v>
      </c>
      <c r="E1182" s="58">
        <v>58305</v>
      </c>
      <c r="F1182" s="58" t="s">
        <v>147</v>
      </c>
      <c r="G1182" s="60">
        <v>0</v>
      </c>
    </row>
    <row r="1183" spans="2:7" x14ac:dyDescent="0.25">
      <c r="B1183" s="56" t="s">
        <v>62</v>
      </c>
      <c r="C1183" s="58" t="s">
        <v>184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184</v>
      </c>
      <c r="D1184" s="57" t="s">
        <v>159</v>
      </c>
      <c r="E1184" s="58">
        <v>58500</v>
      </c>
      <c r="F1184" s="58" t="s">
        <v>151</v>
      </c>
      <c r="G1184" s="60">
        <v>12.621650000000001</v>
      </c>
    </row>
    <row r="1185" spans="2:7" x14ac:dyDescent="0.25">
      <c r="B1185" s="56" t="s">
        <v>63</v>
      </c>
      <c r="C1185" s="58" t="s">
        <v>184</v>
      </c>
      <c r="D1185" s="57" t="s">
        <v>185</v>
      </c>
      <c r="E1185" s="58">
        <v>50000</v>
      </c>
      <c r="F1185" s="58" t="s">
        <v>80</v>
      </c>
      <c r="G1185" s="60">
        <v>3.7513899999999998</v>
      </c>
    </row>
    <row r="1186" spans="2:7" x14ac:dyDescent="0.25">
      <c r="B1186" s="56" t="s">
        <v>63</v>
      </c>
      <c r="C1186" s="58" t="s">
        <v>184</v>
      </c>
      <c r="D1186" s="57" t="s">
        <v>185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184</v>
      </c>
      <c r="D1187" s="57" t="s">
        <v>185</v>
      </c>
      <c r="E1187" s="58">
        <v>50054</v>
      </c>
      <c r="F1187" s="58" t="s">
        <v>85</v>
      </c>
      <c r="G1187" s="60">
        <v>50.251289999999997</v>
      </c>
    </row>
    <row r="1188" spans="2:7" x14ac:dyDescent="0.25">
      <c r="B1188" s="56" t="s">
        <v>63</v>
      </c>
      <c r="C1188" s="58" t="s">
        <v>184</v>
      </c>
      <c r="D1188" s="57" t="s">
        <v>185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184</v>
      </c>
      <c r="D1189" s="57" t="s">
        <v>185</v>
      </c>
      <c r="E1189" s="58">
        <v>50250</v>
      </c>
      <c r="F1189" s="58" t="s">
        <v>92</v>
      </c>
      <c r="G1189" s="60">
        <v>2.09734</v>
      </c>
    </row>
    <row r="1190" spans="2:7" x14ac:dyDescent="0.25">
      <c r="B1190" s="56" t="s">
        <v>63</v>
      </c>
      <c r="C1190" s="58" t="s">
        <v>184</v>
      </c>
      <c r="D1190" s="57" t="s">
        <v>185</v>
      </c>
      <c r="E1190" s="58">
        <v>50350</v>
      </c>
      <c r="F1190" s="58" t="s">
        <v>95</v>
      </c>
      <c r="G1190" s="60">
        <v>0</v>
      </c>
    </row>
    <row r="1191" spans="2:7" x14ac:dyDescent="0.25">
      <c r="B1191" s="56" t="s">
        <v>63</v>
      </c>
      <c r="C1191" s="58" t="s">
        <v>184</v>
      </c>
      <c r="D1191" s="57" t="s">
        <v>185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184</v>
      </c>
      <c r="D1192" s="57" t="s">
        <v>185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184</v>
      </c>
      <c r="D1193" s="57" t="s">
        <v>185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184</v>
      </c>
      <c r="D1194" s="57" t="s">
        <v>185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184</v>
      </c>
      <c r="D1195" s="57" t="s">
        <v>185</v>
      </c>
      <c r="E1195" s="58">
        <v>50900</v>
      </c>
      <c r="F1195" s="58" t="s">
        <v>105</v>
      </c>
      <c r="G1195" s="60">
        <v>6.80837</v>
      </c>
    </row>
    <row r="1196" spans="2:7" x14ac:dyDescent="0.25">
      <c r="B1196" s="56" t="s">
        <v>63</v>
      </c>
      <c r="C1196" s="58" t="s">
        <v>184</v>
      </c>
      <c r="D1196" s="57" t="s">
        <v>185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184</v>
      </c>
      <c r="D1197" s="57" t="s">
        <v>185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184</v>
      </c>
      <c r="D1198" s="57" t="s">
        <v>185</v>
      </c>
      <c r="E1198" s="58">
        <v>51450</v>
      </c>
      <c r="F1198" s="58" t="s">
        <v>111</v>
      </c>
      <c r="G1198" s="60">
        <v>4.6942300000000001</v>
      </c>
    </row>
    <row r="1199" spans="2:7" x14ac:dyDescent="0.25">
      <c r="B1199" s="56" t="s">
        <v>63</v>
      </c>
      <c r="C1199" s="58" t="s">
        <v>184</v>
      </c>
      <c r="D1199" s="57" t="s">
        <v>185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184</v>
      </c>
      <c r="D1200" s="57" t="s">
        <v>185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184</v>
      </c>
      <c r="D1201" s="57" t="s">
        <v>185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184</v>
      </c>
      <c r="D1202" s="57" t="s">
        <v>185</v>
      </c>
      <c r="E1202" s="58">
        <v>53204</v>
      </c>
      <c r="F1202" s="58" t="s">
        <v>119</v>
      </c>
      <c r="G1202" s="60">
        <v>0</v>
      </c>
    </row>
    <row r="1203" spans="2:7" x14ac:dyDescent="0.25">
      <c r="B1203" s="56" t="s">
        <v>63</v>
      </c>
      <c r="C1203" s="58" t="s">
        <v>184</v>
      </c>
      <c r="D1203" s="57" t="s">
        <v>185</v>
      </c>
      <c r="E1203" s="58">
        <v>53254</v>
      </c>
      <c r="F1203" s="58" t="s">
        <v>186</v>
      </c>
      <c r="G1203" s="60">
        <v>0</v>
      </c>
    </row>
    <row r="1204" spans="2:7" x14ac:dyDescent="0.25">
      <c r="B1204" s="56" t="s">
        <v>63</v>
      </c>
      <c r="C1204" s="58" t="s">
        <v>184</v>
      </c>
      <c r="D1204" s="57" t="s">
        <v>185</v>
      </c>
      <c r="E1204" s="58">
        <v>53304</v>
      </c>
      <c r="F1204" s="58" t="s">
        <v>121</v>
      </c>
      <c r="G1204" s="60">
        <v>1.8705400000000001</v>
      </c>
    </row>
    <row r="1205" spans="2:7" x14ac:dyDescent="0.25">
      <c r="B1205" s="56" t="s">
        <v>63</v>
      </c>
      <c r="C1205" s="58" t="s">
        <v>184</v>
      </c>
      <c r="D1205" s="57" t="s">
        <v>185</v>
      </c>
      <c r="E1205" s="58">
        <v>53354</v>
      </c>
      <c r="F1205" s="58" t="s">
        <v>187</v>
      </c>
      <c r="G1205" s="60">
        <v>0</v>
      </c>
    </row>
    <row r="1206" spans="2:7" x14ac:dyDescent="0.25">
      <c r="B1206" s="56" t="s">
        <v>63</v>
      </c>
      <c r="C1206" s="58" t="s">
        <v>184</v>
      </c>
      <c r="D1206" s="57" t="s">
        <v>185</v>
      </c>
      <c r="E1206" s="58">
        <v>53404</v>
      </c>
      <c r="F1206" s="58" t="s">
        <v>188</v>
      </c>
      <c r="G1206" s="60">
        <v>0</v>
      </c>
    </row>
    <row r="1207" spans="2:7" x14ac:dyDescent="0.25">
      <c r="B1207" s="56" t="s">
        <v>63</v>
      </c>
      <c r="C1207" s="58" t="s">
        <v>184</v>
      </c>
      <c r="D1207" s="57" t="s">
        <v>185</v>
      </c>
      <c r="E1207" s="58">
        <v>53454</v>
      </c>
      <c r="F1207" s="58" t="s">
        <v>189</v>
      </c>
      <c r="G1207" s="60">
        <v>0</v>
      </c>
    </row>
    <row r="1208" spans="2:7" x14ac:dyDescent="0.25">
      <c r="B1208" s="56" t="s">
        <v>63</v>
      </c>
      <c r="C1208" s="58" t="s">
        <v>184</v>
      </c>
      <c r="D1208" s="57" t="s">
        <v>185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184</v>
      </c>
      <c r="D1209" s="57" t="s">
        <v>185</v>
      </c>
      <c r="E1209" s="58">
        <v>53604</v>
      </c>
      <c r="F1209" s="58" t="s">
        <v>190</v>
      </c>
      <c r="G1209" s="60">
        <v>0</v>
      </c>
    </row>
    <row r="1210" spans="2:7" x14ac:dyDescent="0.25">
      <c r="B1210" s="56" t="s">
        <v>63</v>
      </c>
      <c r="C1210" s="58" t="s">
        <v>184</v>
      </c>
      <c r="D1210" s="57" t="s">
        <v>185</v>
      </c>
      <c r="E1210" s="58">
        <v>53654</v>
      </c>
      <c r="F1210" s="58" t="s">
        <v>191</v>
      </c>
      <c r="G1210" s="60">
        <v>0</v>
      </c>
    </row>
    <row r="1211" spans="2:7" x14ac:dyDescent="0.25">
      <c r="B1211" s="56" t="s">
        <v>63</v>
      </c>
      <c r="C1211" s="58" t="s">
        <v>184</v>
      </c>
      <c r="D1211" s="57" t="s">
        <v>185</v>
      </c>
      <c r="E1211" s="58">
        <v>53704</v>
      </c>
      <c r="F1211" s="58" t="s">
        <v>192</v>
      </c>
      <c r="G1211" s="60">
        <v>0</v>
      </c>
    </row>
    <row r="1212" spans="2:7" x14ac:dyDescent="0.25">
      <c r="B1212" s="56" t="s">
        <v>63</v>
      </c>
      <c r="C1212" s="58" t="s">
        <v>184</v>
      </c>
      <c r="D1212" s="57" t="s">
        <v>185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184</v>
      </c>
      <c r="D1213" s="57" t="s">
        <v>185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184</v>
      </c>
      <c r="D1214" s="57" t="s">
        <v>185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184</v>
      </c>
      <c r="D1215" s="57" t="s">
        <v>185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184</v>
      </c>
      <c r="D1216" s="57" t="s">
        <v>185</v>
      </c>
      <c r="E1216" s="58">
        <v>54050</v>
      </c>
      <c r="F1216" s="58" t="s">
        <v>129</v>
      </c>
      <c r="G1216" s="60">
        <v>14.111420000000001</v>
      </c>
    </row>
    <row r="1217" spans="2:7" x14ac:dyDescent="0.25">
      <c r="B1217" s="56" t="s">
        <v>63</v>
      </c>
      <c r="C1217" s="58" t="s">
        <v>184</v>
      </c>
      <c r="D1217" s="57" t="s">
        <v>185</v>
      </c>
      <c r="E1217" s="58">
        <v>54104</v>
      </c>
      <c r="F1217" s="58" t="s">
        <v>193</v>
      </c>
      <c r="G1217" s="60">
        <v>0</v>
      </c>
    </row>
    <row r="1218" spans="2:7" x14ac:dyDescent="0.25">
      <c r="B1218" s="56" t="s">
        <v>63</v>
      </c>
      <c r="C1218" s="58" t="s">
        <v>184</v>
      </c>
      <c r="D1218" s="57" t="s">
        <v>185</v>
      </c>
      <c r="E1218" s="58">
        <v>54200</v>
      </c>
      <c r="F1218" s="58" t="s">
        <v>130</v>
      </c>
      <c r="G1218" s="60">
        <v>0</v>
      </c>
    </row>
    <row r="1219" spans="2:7" x14ac:dyDescent="0.25">
      <c r="B1219" s="56" t="s">
        <v>63</v>
      </c>
      <c r="C1219" s="58" t="s">
        <v>184</v>
      </c>
      <c r="D1219" s="57" t="s">
        <v>185</v>
      </c>
      <c r="E1219" s="58">
        <v>54750</v>
      </c>
      <c r="F1219" s="58" t="s">
        <v>133</v>
      </c>
      <c r="G1219" s="60">
        <v>1.5164200000000001</v>
      </c>
    </row>
    <row r="1220" spans="2:7" x14ac:dyDescent="0.25">
      <c r="B1220" s="56" t="s">
        <v>63</v>
      </c>
      <c r="C1220" s="58" t="s">
        <v>184</v>
      </c>
      <c r="D1220" s="57" t="s">
        <v>185</v>
      </c>
      <c r="E1220" s="58">
        <v>54850</v>
      </c>
      <c r="F1220" s="58" t="s">
        <v>194</v>
      </c>
      <c r="G1220" s="60">
        <v>0</v>
      </c>
    </row>
    <row r="1221" spans="2:7" x14ac:dyDescent="0.25">
      <c r="B1221" s="56" t="s">
        <v>63</v>
      </c>
      <c r="C1221" s="58" t="s">
        <v>184</v>
      </c>
      <c r="D1221" s="57" t="s">
        <v>185</v>
      </c>
      <c r="E1221" s="58">
        <v>56000</v>
      </c>
      <c r="F1221" s="58" t="s">
        <v>134</v>
      </c>
      <c r="G1221" s="60">
        <v>0</v>
      </c>
    </row>
    <row r="1222" spans="2:7" x14ac:dyDescent="0.25">
      <c r="B1222" s="56" t="s">
        <v>63</v>
      </c>
      <c r="C1222" s="58" t="s">
        <v>184</v>
      </c>
      <c r="D1222" s="57" t="s">
        <v>185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184</v>
      </c>
      <c r="D1223" s="57" t="s">
        <v>185</v>
      </c>
      <c r="E1223" s="58">
        <v>56100</v>
      </c>
      <c r="F1223" s="58" t="s">
        <v>136</v>
      </c>
      <c r="G1223" s="60">
        <v>4.1499199999999998</v>
      </c>
    </row>
    <row r="1224" spans="2:7" x14ac:dyDescent="0.25">
      <c r="B1224" s="56" t="s">
        <v>63</v>
      </c>
      <c r="C1224" s="58" t="s">
        <v>184</v>
      </c>
      <c r="D1224" s="57" t="s">
        <v>185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184</v>
      </c>
      <c r="D1225" s="57" t="s">
        <v>185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184</v>
      </c>
      <c r="D1226" s="57" t="s">
        <v>185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184</v>
      </c>
      <c r="D1227" s="57" t="s">
        <v>185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184</v>
      </c>
      <c r="D1228" s="57" t="s">
        <v>185</v>
      </c>
      <c r="E1228" s="58">
        <v>58200</v>
      </c>
      <c r="F1228" s="58" t="s">
        <v>145</v>
      </c>
      <c r="G1228" s="60">
        <v>0</v>
      </c>
    </row>
    <row r="1229" spans="2:7" x14ac:dyDescent="0.25">
      <c r="B1229" s="56" t="s">
        <v>63</v>
      </c>
      <c r="C1229" s="58" t="s">
        <v>184</v>
      </c>
      <c r="D1229" s="57" t="s">
        <v>185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184</v>
      </c>
      <c r="D1230" s="57" t="s">
        <v>185</v>
      </c>
      <c r="E1230" s="58">
        <v>58350</v>
      </c>
      <c r="F1230" s="58" t="s">
        <v>149</v>
      </c>
      <c r="G1230" s="60">
        <v>6.4174899999999999</v>
      </c>
    </row>
    <row r="1231" spans="2:7" x14ac:dyDescent="0.25">
      <c r="B1231" s="56" t="s">
        <v>63</v>
      </c>
      <c r="C1231" s="58" t="s">
        <v>184</v>
      </c>
      <c r="D1231" s="57" t="s">
        <v>185</v>
      </c>
      <c r="E1231" s="58">
        <v>58600</v>
      </c>
      <c r="F1231" s="58" t="s">
        <v>195</v>
      </c>
      <c r="G1231" s="60">
        <v>0</v>
      </c>
    </row>
    <row r="1232" spans="2:7" x14ac:dyDescent="0.25">
      <c r="B1232" s="56" t="s">
        <v>63</v>
      </c>
      <c r="C1232" s="58" t="s">
        <v>184</v>
      </c>
      <c r="D1232" s="57" t="s">
        <v>159</v>
      </c>
      <c r="E1232" s="58">
        <v>50050</v>
      </c>
      <c r="F1232" s="58" t="s">
        <v>82</v>
      </c>
      <c r="G1232" s="60">
        <v>19.80988</v>
      </c>
    </row>
    <row r="1233" spans="2:7" x14ac:dyDescent="0.25">
      <c r="B1233" s="56" t="s">
        <v>63</v>
      </c>
      <c r="C1233" s="58" t="s">
        <v>184</v>
      </c>
      <c r="D1233" s="57" t="s">
        <v>159</v>
      </c>
      <c r="E1233" s="58">
        <v>50054</v>
      </c>
      <c r="F1233" s="58" t="s">
        <v>86</v>
      </c>
      <c r="G1233" s="60">
        <v>9.9091900000000006</v>
      </c>
    </row>
    <row r="1234" spans="2:7" x14ac:dyDescent="0.25">
      <c r="B1234" s="56" t="s">
        <v>63</v>
      </c>
      <c r="C1234" s="58" t="s">
        <v>184</v>
      </c>
      <c r="D1234" s="57" t="s">
        <v>159</v>
      </c>
      <c r="E1234" s="58">
        <v>50100</v>
      </c>
      <c r="F1234" s="58" t="s">
        <v>87</v>
      </c>
      <c r="G1234" s="60">
        <v>15.621639999999999</v>
      </c>
    </row>
    <row r="1235" spans="2:7" x14ac:dyDescent="0.25">
      <c r="B1235" s="56" t="s">
        <v>63</v>
      </c>
      <c r="C1235" s="58" t="s">
        <v>184</v>
      </c>
      <c r="D1235" s="57" t="s">
        <v>159</v>
      </c>
      <c r="E1235" s="58">
        <v>50103</v>
      </c>
      <c r="F1235" s="58" t="s">
        <v>196</v>
      </c>
      <c r="G1235" s="60">
        <v>30.608499999999999</v>
      </c>
    </row>
    <row r="1236" spans="2:7" x14ac:dyDescent="0.25">
      <c r="B1236" s="56" t="s">
        <v>63</v>
      </c>
      <c r="C1236" s="58" t="s">
        <v>184</v>
      </c>
      <c r="D1236" s="57" t="s">
        <v>159</v>
      </c>
      <c r="E1236" s="58">
        <v>50150</v>
      </c>
      <c r="F1236" s="58" t="s">
        <v>88</v>
      </c>
      <c r="G1236" s="60">
        <v>13.56659</v>
      </c>
    </row>
    <row r="1237" spans="2:7" x14ac:dyDescent="0.25">
      <c r="B1237" s="56" t="s">
        <v>63</v>
      </c>
      <c r="C1237" s="58" t="s">
        <v>184</v>
      </c>
      <c r="D1237" s="57" t="s">
        <v>159</v>
      </c>
      <c r="E1237" s="58">
        <v>50200</v>
      </c>
      <c r="F1237" s="58" t="s">
        <v>89</v>
      </c>
      <c r="G1237" s="60">
        <v>18.203054996413002</v>
      </c>
    </row>
    <row r="1238" spans="2:7" x14ac:dyDescent="0.25">
      <c r="B1238" s="56" t="s">
        <v>63</v>
      </c>
      <c r="C1238" s="58" t="s">
        <v>184</v>
      </c>
      <c r="D1238" s="57" t="s">
        <v>159</v>
      </c>
      <c r="E1238" s="58">
        <v>50250</v>
      </c>
      <c r="F1238" s="58" t="s">
        <v>91</v>
      </c>
      <c r="G1238" s="60">
        <v>15.828010000000001</v>
      </c>
    </row>
    <row r="1239" spans="2:7" x14ac:dyDescent="0.25">
      <c r="B1239" s="56" t="s">
        <v>63</v>
      </c>
      <c r="C1239" s="58" t="s">
        <v>184</v>
      </c>
      <c r="D1239" s="57" t="s">
        <v>159</v>
      </c>
      <c r="E1239" s="58">
        <v>50300</v>
      </c>
      <c r="F1239" s="58" t="s">
        <v>93</v>
      </c>
      <c r="G1239" s="60">
        <v>6.8613900000000001</v>
      </c>
    </row>
    <row r="1240" spans="2:7" x14ac:dyDescent="0.25">
      <c r="B1240" s="56" t="s">
        <v>63</v>
      </c>
      <c r="C1240" s="58" t="s">
        <v>184</v>
      </c>
      <c r="D1240" s="57" t="s">
        <v>159</v>
      </c>
      <c r="E1240" s="58">
        <v>50350</v>
      </c>
      <c r="F1240" s="58" t="s">
        <v>94</v>
      </c>
      <c r="G1240" s="60">
        <v>19.27094</v>
      </c>
    </row>
    <row r="1241" spans="2:7" x14ac:dyDescent="0.25">
      <c r="B1241" s="56" t="s">
        <v>63</v>
      </c>
      <c r="C1241" s="58" t="s">
        <v>184</v>
      </c>
      <c r="D1241" s="57" t="s">
        <v>159</v>
      </c>
      <c r="E1241" s="58">
        <v>50650</v>
      </c>
      <c r="F1241" s="58" t="s">
        <v>96</v>
      </c>
      <c r="G1241" s="60">
        <v>0</v>
      </c>
    </row>
    <row r="1242" spans="2:7" x14ac:dyDescent="0.25">
      <c r="B1242" s="56" t="s">
        <v>63</v>
      </c>
      <c r="C1242" s="58" t="s">
        <v>184</v>
      </c>
      <c r="D1242" s="57" t="s">
        <v>159</v>
      </c>
      <c r="E1242" s="58">
        <v>50700</v>
      </c>
      <c r="F1242" s="58" t="s">
        <v>98</v>
      </c>
      <c r="G1242" s="60">
        <v>11.735390000000001</v>
      </c>
    </row>
    <row r="1243" spans="2:7" x14ac:dyDescent="0.25">
      <c r="B1243" s="56" t="s">
        <v>63</v>
      </c>
      <c r="C1243" s="58" t="s">
        <v>184</v>
      </c>
      <c r="D1243" s="57" t="s">
        <v>159</v>
      </c>
      <c r="E1243" s="58">
        <v>50750</v>
      </c>
      <c r="F1243" s="58" t="s">
        <v>100</v>
      </c>
      <c r="G1243" s="60">
        <v>24.954450000000001</v>
      </c>
    </row>
    <row r="1244" spans="2:7" x14ac:dyDescent="0.25">
      <c r="B1244" s="56" t="s">
        <v>63</v>
      </c>
      <c r="C1244" s="58" t="s">
        <v>184</v>
      </c>
      <c r="D1244" s="57" t="s">
        <v>159</v>
      </c>
      <c r="E1244" s="58">
        <v>50800</v>
      </c>
      <c r="F1244" s="58" t="s">
        <v>102</v>
      </c>
      <c r="G1244" s="60">
        <v>36.205060000000003</v>
      </c>
    </row>
    <row r="1245" spans="2:7" x14ac:dyDescent="0.25">
      <c r="B1245" s="56" t="s">
        <v>63</v>
      </c>
      <c r="C1245" s="58" t="s">
        <v>184</v>
      </c>
      <c r="D1245" s="57" t="s">
        <v>159</v>
      </c>
      <c r="E1245" s="58">
        <v>50900</v>
      </c>
      <c r="F1245" s="58" t="s">
        <v>104</v>
      </c>
      <c r="G1245" s="60">
        <v>0</v>
      </c>
    </row>
    <row r="1246" spans="2:7" x14ac:dyDescent="0.25">
      <c r="B1246" s="56" t="s">
        <v>63</v>
      </c>
      <c r="C1246" s="58" t="s">
        <v>184</v>
      </c>
      <c r="D1246" s="57" t="s">
        <v>159</v>
      </c>
      <c r="E1246" s="58">
        <v>50950</v>
      </c>
      <c r="F1246" s="58" t="s">
        <v>106</v>
      </c>
      <c r="G1246" s="60">
        <v>40.870440000000002</v>
      </c>
    </row>
    <row r="1247" spans="2:7" x14ac:dyDescent="0.25">
      <c r="B1247" s="56" t="s">
        <v>63</v>
      </c>
      <c r="C1247" s="58" t="s">
        <v>184</v>
      </c>
      <c r="D1247" s="57" t="s">
        <v>159</v>
      </c>
      <c r="E1247" s="58">
        <v>51150</v>
      </c>
      <c r="F1247" s="58" t="s">
        <v>108</v>
      </c>
      <c r="G1247" s="60">
        <v>3.09091</v>
      </c>
    </row>
    <row r="1248" spans="2:7" x14ac:dyDescent="0.25">
      <c r="B1248" s="56" t="s">
        <v>63</v>
      </c>
      <c r="C1248" s="58" t="s">
        <v>184</v>
      </c>
      <c r="D1248" s="57" t="s">
        <v>159</v>
      </c>
      <c r="E1248" s="58">
        <v>51300</v>
      </c>
      <c r="F1248" s="58" t="s">
        <v>110</v>
      </c>
      <c r="G1248" s="60">
        <v>12.95321</v>
      </c>
    </row>
    <row r="1249" spans="2:7" x14ac:dyDescent="0.25">
      <c r="B1249" s="56" t="s">
        <v>63</v>
      </c>
      <c r="C1249" s="58" t="s">
        <v>184</v>
      </c>
      <c r="D1249" s="57" t="s">
        <v>159</v>
      </c>
      <c r="E1249" s="58">
        <v>53000</v>
      </c>
      <c r="F1249" s="58" t="s">
        <v>112</v>
      </c>
      <c r="G1249" s="60">
        <v>20.935040000000001</v>
      </c>
    </row>
    <row r="1250" spans="2:7" x14ac:dyDescent="0.25">
      <c r="B1250" s="56" t="s">
        <v>63</v>
      </c>
      <c r="C1250" s="58" t="s">
        <v>184</v>
      </c>
      <c r="D1250" s="57" t="s">
        <v>159</v>
      </c>
      <c r="E1250" s="58">
        <v>53050</v>
      </c>
      <c r="F1250" s="58" t="s">
        <v>114</v>
      </c>
      <c r="G1250" s="60">
        <v>3.2536100000000001</v>
      </c>
    </row>
    <row r="1251" spans="2:7" x14ac:dyDescent="0.25">
      <c r="B1251" s="56" t="s">
        <v>63</v>
      </c>
      <c r="C1251" s="58" t="s">
        <v>184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184</v>
      </c>
      <c r="D1252" s="57" t="s">
        <v>159</v>
      </c>
      <c r="E1252" s="58">
        <v>53204</v>
      </c>
      <c r="F1252" s="58" t="s">
        <v>118</v>
      </c>
      <c r="G1252" s="60">
        <v>0</v>
      </c>
    </row>
    <row r="1253" spans="2:7" x14ac:dyDescent="0.25">
      <c r="B1253" s="56" t="s">
        <v>63</v>
      </c>
      <c r="C1253" s="58" t="s">
        <v>184</v>
      </c>
      <c r="D1253" s="57" t="s">
        <v>159</v>
      </c>
      <c r="E1253" s="58">
        <v>53254</v>
      </c>
      <c r="F1253" s="58" t="s">
        <v>197</v>
      </c>
      <c r="G1253" s="60">
        <v>0.3</v>
      </c>
    </row>
    <row r="1254" spans="2:7" x14ac:dyDescent="0.25">
      <c r="B1254" s="56" t="s">
        <v>63</v>
      </c>
      <c r="C1254" s="58" t="s">
        <v>184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184</v>
      </c>
      <c r="D1255" s="57" t="s">
        <v>159</v>
      </c>
      <c r="E1255" s="58">
        <v>53354</v>
      </c>
      <c r="F1255" s="58" t="s">
        <v>198</v>
      </c>
      <c r="G1255" s="60">
        <v>0.84</v>
      </c>
    </row>
    <row r="1256" spans="2:7" x14ac:dyDescent="0.25">
      <c r="B1256" s="56" t="s">
        <v>63</v>
      </c>
      <c r="C1256" s="58" t="s">
        <v>184</v>
      </c>
      <c r="D1256" s="57" t="s">
        <v>159</v>
      </c>
      <c r="E1256" s="58">
        <v>53754</v>
      </c>
      <c r="F1256" s="58" t="s">
        <v>123</v>
      </c>
      <c r="G1256" s="60">
        <v>1.26877</v>
      </c>
    </row>
    <row r="1257" spans="2:7" x14ac:dyDescent="0.25">
      <c r="B1257" s="56" t="s">
        <v>63</v>
      </c>
      <c r="C1257" s="58" t="s">
        <v>184</v>
      </c>
      <c r="D1257" s="57" t="s">
        <v>159</v>
      </c>
      <c r="E1257" s="58">
        <v>53854</v>
      </c>
      <c r="F1257" s="58" t="s">
        <v>125</v>
      </c>
      <c r="G1257" s="60">
        <v>0</v>
      </c>
    </row>
    <row r="1258" spans="2:7" x14ac:dyDescent="0.25">
      <c r="B1258" s="56" t="s">
        <v>63</v>
      </c>
      <c r="C1258" s="58" t="s">
        <v>184</v>
      </c>
      <c r="D1258" s="57" t="s">
        <v>159</v>
      </c>
      <c r="E1258" s="58">
        <v>54104</v>
      </c>
      <c r="F1258" s="58" t="s">
        <v>199</v>
      </c>
      <c r="G1258" s="60">
        <v>6.16</v>
      </c>
    </row>
    <row r="1259" spans="2:7" x14ac:dyDescent="0.25">
      <c r="B1259" s="56" t="s">
        <v>63</v>
      </c>
      <c r="C1259" s="58" t="s">
        <v>184</v>
      </c>
      <c r="D1259" s="57" t="s">
        <v>159</v>
      </c>
      <c r="E1259" s="58">
        <v>54250</v>
      </c>
      <c r="F1259" s="58" t="s">
        <v>131</v>
      </c>
      <c r="G1259" s="60">
        <v>9.6824700000000004</v>
      </c>
    </row>
    <row r="1260" spans="2:7" x14ac:dyDescent="0.25">
      <c r="B1260" s="56" t="s">
        <v>63</v>
      </c>
      <c r="C1260" s="58" t="s">
        <v>184</v>
      </c>
      <c r="D1260" s="57" t="s">
        <v>159</v>
      </c>
      <c r="E1260" s="58">
        <v>54500</v>
      </c>
      <c r="F1260" s="58" t="s">
        <v>132</v>
      </c>
      <c r="G1260" s="60">
        <v>20.153770000000002</v>
      </c>
    </row>
    <row r="1261" spans="2:7" x14ac:dyDescent="0.25">
      <c r="B1261" s="56" t="s">
        <v>63</v>
      </c>
      <c r="C1261" s="58" t="s">
        <v>184</v>
      </c>
      <c r="D1261" s="57" t="s">
        <v>159</v>
      </c>
      <c r="E1261" s="58">
        <v>58004</v>
      </c>
      <c r="F1261" s="58" t="s">
        <v>137</v>
      </c>
      <c r="G1261" s="60">
        <v>4.3097500000000002</v>
      </c>
    </row>
    <row r="1262" spans="2:7" x14ac:dyDescent="0.25">
      <c r="B1262" s="56" t="s">
        <v>63</v>
      </c>
      <c r="C1262" s="58" t="s">
        <v>184</v>
      </c>
      <c r="D1262" s="57" t="s">
        <v>159</v>
      </c>
      <c r="E1262" s="58">
        <v>58054</v>
      </c>
      <c r="F1262" s="58" t="s">
        <v>139</v>
      </c>
      <c r="G1262" s="60">
        <v>1.2652300000000001</v>
      </c>
    </row>
    <row r="1263" spans="2:7" x14ac:dyDescent="0.25">
      <c r="B1263" s="56" t="s">
        <v>63</v>
      </c>
      <c r="C1263" s="58" t="s">
        <v>184</v>
      </c>
      <c r="D1263" s="57" t="s">
        <v>159</v>
      </c>
      <c r="E1263" s="58">
        <v>58104</v>
      </c>
      <c r="F1263" s="58" t="s">
        <v>141</v>
      </c>
      <c r="G1263" s="60">
        <v>2.3280599999999998</v>
      </c>
    </row>
    <row r="1264" spans="2:7" x14ac:dyDescent="0.25">
      <c r="B1264" s="56" t="s">
        <v>63</v>
      </c>
      <c r="C1264" s="58" t="s">
        <v>184</v>
      </c>
      <c r="D1264" s="57" t="s">
        <v>159</v>
      </c>
      <c r="E1264" s="58">
        <v>58200</v>
      </c>
      <c r="F1264" s="58" t="s">
        <v>144</v>
      </c>
      <c r="G1264" s="60">
        <v>7.2962400000000001</v>
      </c>
    </row>
    <row r="1265" spans="2:7" x14ac:dyDescent="0.25">
      <c r="B1265" s="56" t="s">
        <v>63</v>
      </c>
      <c r="C1265" s="58" t="s">
        <v>184</v>
      </c>
      <c r="D1265" s="57" t="s">
        <v>159</v>
      </c>
      <c r="E1265" s="58">
        <v>58300</v>
      </c>
      <c r="F1265" s="58" t="s">
        <v>146</v>
      </c>
      <c r="G1265" s="60">
        <v>20.08098</v>
      </c>
    </row>
    <row r="1266" spans="2:7" x14ac:dyDescent="0.25">
      <c r="B1266" s="56" t="s">
        <v>63</v>
      </c>
      <c r="C1266" s="58" t="s">
        <v>184</v>
      </c>
      <c r="D1266" s="57" t="s">
        <v>159</v>
      </c>
      <c r="E1266" s="58">
        <v>58305</v>
      </c>
      <c r="F1266" s="58" t="s">
        <v>147</v>
      </c>
      <c r="G1266" s="60">
        <v>0</v>
      </c>
    </row>
    <row r="1267" spans="2:7" x14ac:dyDescent="0.25">
      <c r="B1267" s="56" t="s">
        <v>63</v>
      </c>
      <c r="C1267" s="58" t="s">
        <v>184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184</v>
      </c>
      <c r="D1268" s="57" t="s">
        <v>159</v>
      </c>
      <c r="E1268" s="58">
        <v>58500</v>
      </c>
      <c r="F1268" s="58" t="s">
        <v>151</v>
      </c>
      <c r="G1268" s="60">
        <v>26.852900000000002</v>
      </c>
    </row>
    <row r="1269" spans="2:7" x14ac:dyDescent="0.25">
      <c r="B1269" s="56" t="s">
        <v>64</v>
      </c>
      <c r="C1269" s="58" t="s">
        <v>184</v>
      </c>
      <c r="D1269" s="57" t="s">
        <v>185</v>
      </c>
      <c r="E1269" s="58">
        <v>50000</v>
      </c>
      <c r="F1269" s="58" t="s">
        <v>80</v>
      </c>
      <c r="G1269" s="60">
        <v>4.2731899999999996</v>
      </c>
    </row>
    <row r="1270" spans="2:7" x14ac:dyDescent="0.25">
      <c r="B1270" s="56" t="s">
        <v>64</v>
      </c>
      <c r="C1270" s="58" t="s">
        <v>184</v>
      </c>
      <c r="D1270" s="57" t="s">
        <v>185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184</v>
      </c>
      <c r="D1271" s="57" t="s">
        <v>185</v>
      </c>
      <c r="E1271" s="58">
        <v>50054</v>
      </c>
      <c r="F1271" s="58" t="s">
        <v>85</v>
      </c>
      <c r="G1271" s="60">
        <v>48.923780000000001</v>
      </c>
    </row>
    <row r="1272" spans="2:7" x14ac:dyDescent="0.25">
      <c r="B1272" s="56" t="s">
        <v>64</v>
      </c>
      <c r="C1272" s="58" t="s">
        <v>184</v>
      </c>
      <c r="D1272" s="57" t="s">
        <v>185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184</v>
      </c>
      <c r="D1273" s="57" t="s">
        <v>185</v>
      </c>
      <c r="E1273" s="58">
        <v>50250</v>
      </c>
      <c r="F1273" s="58" t="s">
        <v>92</v>
      </c>
      <c r="G1273" s="60">
        <v>2.0805600000000002</v>
      </c>
    </row>
    <row r="1274" spans="2:7" x14ac:dyDescent="0.25">
      <c r="B1274" s="56" t="s">
        <v>64</v>
      </c>
      <c r="C1274" s="58" t="s">
        <v>184</v>
      </c>
      <c r="D1274" s="57" t="s">
        <v>185</v>
      </c>
      <c r="E1274" s="58">
        <v>50350</v>
      </c>
      <c r="F1274" s="58" t="s">
        <v>95</v>
      </c>
      <c r="G1274" s="60">
        <v>0</v>
      </c>
    </row>
    <row r="1275" spans="2:7" x14ac:dyDescent="0.25">
      <c r="B1275" s="56" t="s">
        <v>64</v>
      </c>
      <c r="C1275" s="58" t="s">
        <v>184</v>
      </c>
      <c r="D1275" s="57" t="s">
        <v>185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184</v>
      </c>
      <c r="D1276" s="57" t="s">
        <v>185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184</v>
      </c>
      <c r="D1277" s="57" t="s">
        <v>185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184</v>
      </c>
      <c r="D1278" s="57" t="s">
        <v>185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184</v>
      </c>
      <c r="D1279" s="57" t="s">
        <v>185</v>
      </c>
      <c r="E1279" s="58">
        <v>50900</v>
      </c>
      <c r="F1279" s="58" t="s">
        <v>105</v>
      </c>
      <c r="G1279" s="60">
        <v>6.8445299999999998</v>
      </c>
    </row>
    <row r="1280" spans="2:7" x14ac:dyDescent="0.25">
      <c r="B1280" s="56" t="s">
        <v>64</v>
      </c>
      <c r="C1280" s="58" t="s">
        <v>184</v>
      </c>
      <c r="D1280" s="57" t="s">
        <v>185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184</v>
      </c>
      <c r="D1281" s="57" t="s">
        <v>185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184</v>
      </c>
      <c r="D1282" s="57" t="s">
        <v>185</v>
      </c>
      <c r="E1282" s="58">
        <v>51450</v>
      </c>
      <c r="F1282" s="58" t="s">
        <v>111</v>
      </c>
      <c r="G1282" s="60">
        <v>5.2258100000000001</v>
      </c>
    </row>
    <row r="1283" spans="2:7" x14ac:dyDescent="0.25">
      <c r="B1283" s="56" t="s">
        <v>64</v>
      </c>
      <c r="C1283" s="58" t="s">
        <v>184</v>
      </c>
      <c r="D1283" s="57" t="s">
        <v>185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184</v>
      </c>
      <c r="D1284" s="57" t="s">
        <v>185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184</v>
      </c>
      <c r="D1285" s="57" t="s">
        <v>185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184</v>
      </c>
      <c r="D1286" s="57" t="s">
        <v>185</v>
      </c>
      <c r="E1286" s="58">
        <v>53204</v>
      </c>
      <c r="F1286" s="58" t="s">
        <v>119</v>
      </c>
      <c r="G1286" s="60">
        <v>0</v>
      </c>
    </row>
    <row r="1287" spans="2:7" x14ac:dyDescent="0.25">
      <c r="B1287" s="56" t="s">
        <v>64</v>
      </c>
      <c r="C1287" s="58" t="s">
        <v>184</v>
      </c>
      <c r="D1287" s="57" t="s">
        <v>185</v>
      </c>
      <c r="E1287" s="58">
        <v>53254</v>
      </c>
      <c r="F1287" s="58" t="s">
        <v>186</v>
      </c>
      <c r="G1287" s="60">
        <v>0</v>
      </c>
    </row>
    <row r="1288" spans="2:7" x14ac:dyDescent="0.25">
      <c r="B1288" s="56" t="s">
        <v>64</v>
      </c>
      <c r="C1288" s="58" t="s">
        <v>184</v>
      </c>
      <c r="D1288" s="57" t="s">
        <v>185</v>
      </c>
      <c r="E1288" s="58">
        <v>53304</v>
      </c>
      <c r="F1288" s="58" t="s">
        <v>121</v>
      </c>
      <c r="G1288" s="60">
        <v>3.1567699999999999</v>
      </c>
    </row>
    <row r="1289" spans="2:7" x14ac:dyDescent="0.25">
      <c r="B1289" s="56" t="s">
        <v>64</v>
      </c>
      <c r="C1289" s="58" t="s">
        <v>184</v>
      </c>
      <c r="D1289" s="57" t="s">
        <v>185</v>
      </c>
      <c r="E1289" s="58">
        <v>53354</v>
      </c>
      <c r="F1289" s="58" t="s">
        <v>187</v>
      </c>
      <c r="G1289" s="60">
        <v>0</v>
      </c>
    </row>
    <row r="1290" spans="2:7" x14ac:dyDescent="0.25">
      <c r="B1290" s="56" t="s">
        <v>64</v>
      </c>
      <c r="C1290" s="58" t="s">
        <v>184</v>
      </c>
      <c r="D1290" s="57" t="s">
        <v>185</v>
      </c>
      <c r="E1290" s="58">
        <v>53404</v>
      </c>
      <c r="F1290" s="58" t="s">
        <v>188</v>
      </c>
      <c r="G1290" s="60">
        <v>0</v>
      </c>
    </row>
    <row r="1291" spans="2:7" x14ac:dyDescent="0.25">
      <c r="B1291" s="56" t="s">
        <v>64</v>
      </c>
      <c r="C1291" s="58" t="s">
        <v>184</v>
      </c>
      <c r="D1291" s="57" t="s">
        <v>185</v>
      </c>
      <c r="E1291" s="58">
        <v>53454</v>
      </c>
      <c r="F1291" s="58" t="s">
        <v>189</v>
      </c>
      <c r="G1291" s="60">
        <v>0</v>
      </c>
    </row>
    <row r="1292" spans="2:7" x14ac:dyDescent="0.25">
      <c r="B1292" s="56" t="s">
        <v>64</v>
      </c>
      <c r="C1292" s="58" t="s">
        <v>184</v>
      </c>
      <c r="D1292" s="57" t="s">
        <v>185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184</v>
      </c>
      <c r="D1293" s="57" t="s">
        <v>185</v>
      </c>
      <c r="E1293" s="58">
        <v>53604</v>
      </c>
      <c r="F1293" s="58" t="s">
        <v>190</v>
      </c>
      <c r="G1293" s="60">
        <v>0</v>
      </c>
    </row>
    <row r="1294" spans="2:7" x14ac:dyDescent="0.25">
      <c r="B1294" s="56" t="s">
        <v>64</v>
      </c>
      <c r="C1294" s="58" t="s">
        <v>184</v>
      </c>
      <c r="D1294" s="57" t="s">
        <v>185</v>
      </c>
      <c r="E1294" s="58">
        <v>53654</v>
      </c>
      <c r="F1294" s="58" t="s">
        <v>191</v>
      </c>
      <c r="G1294" s="60">
        <v>0</v>
      </c>
    </row>
    <row r="1295" spans="2:7" x14ac:dyDescent="0.25">
      <c r="B1295" s="56" t="s">
        <v>64</v>
      </c>
      <c r="C1295" s="58" t="s">
        <v>184</v>
      </c>
      <c r="D1295" s="57" t="s">
        <v>185</v>
      </c>
      <c r="E1295" s="58">
        <v>53704</v>
      </c>
      <c r="F1295" s="58" t="s">
        <v>192</v>
      </c>
      <c r="G1295" s="60">
        <v>0</v>
      </c>
    </row>
    <row r="1296" spans="2:7" x14ac:dyDescent="0.25">
      <c r="B1296" s="56" t="s">
        <v>64</v>
      </c>
      <c r="C1296" s="58" t="s">
        <v>184</v>
      </c>
      <c r="D1296" s="57" t="s">
        <v>185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184</v>
      </c>
      <c r="D1297" s="57" t="s">
        <v>185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184</v>
      </c>
      <c r="D1298" s="57" t="s">
        <v>185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184</v>
      </c>
      <c r="D1299" s="57" t="s">
        <v>185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184</v>
      </c>
      <c r="D1300" s="57" t="s">
        <v>185</v>
      </c>
      <c r="E1300" s="58">
        <v>54050</v>
      </c>
      <c r="F1300" s="58" t="s">
        <v>129</v>
      </c>
      <c r="G1300" s="60">
        <v>14.93721</v>
      </c>
    </row>
    <row r="1301" spans="2:7" x14ac:dyDescent="0.25">
      <c r="B1301" s="56" t="s">
        <v>64</v>
      </c>
      <c r="C1301" s="58" t="s">
        <v>184</v>
      </c>
      <c r="D1301" s="57" t="s">
        <v>185</v>
      </c>
      <c r="E1301" s="58">
        <v>54104</v>
      </c>
      <c r="F1301" s="58" t="s">
        <v>193</v>
      </c>
      <c r="G1301" s="60">
        <v>0</v>
      </c>
    </row>
    <row r="1302" spans="2:7" x14ac:dyDescent="0.25">
      <c r="B1302" s="56" t="s">
        <v>64</v>
      </c>
      <c r="C1302" s="58" t="s">
        <v>184</v>
      </c>
      <c r="D1302" s="57" t="s">
        <v>185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184</v>
      </c>
      <c r="D1303" s="57" t="s">
        <v>185</v>
      </c>
      <c r="E1303" s="58">
        <v>54750</v>
      </c>
      <c r="F1303" s="58" t="s">
        <v>133</v>
      </c>
      <c r="G1303" s="60">
        <v>4.2627499999999996</v>
      </c>
    </row>
    <row r="1304" spans="2:7" x14ac:dyDescent="0.25">
      <c r="B1304" s="56" t="s">
        <v>64</v>
      </c>
      <c r="C1304" s="58" t="s">
        <v>184</v>
      </c>
      <c r="D1304" s="57" t="s">
        <v>185</v>
      </c>
      <c r="E1304" s="58">
        <v>54850</v>
      </c>
      <c r="F1304" s="58" t="s">
        <v>194</v>
      </c>
      <c r="G1304" s="60">
        <v>0</v>
      </c>
    </row>
    <row r="1305" spans="2:7" x14ac:dyDescent="0.25">
      <c r="B1305" s="56" t="s">
        <v>64</v>
      </c>
      <c r="C1305" s="58" t="s">
        <v>184</v>
      </c>
      <c r="D1305" s="57" t="s">
        <v>185</v>
      </c>
      <c r="E1305" s="58">
        <v>56000</v>
      </c>
      <c r="F1305" s="58" t="s">
        <v>134</v>
      </c>
      <c r="G1305" s="60">
        <v>0</v>
      </c>
    </row>
    <row r="1306" spans="2:7" x14ac:dyDescent="0.25">
      <c r="B1306" s="56" t="s">
        <v>64</v>
      </c>
      <c r="C1306" s="58" t="s">
        <v>184</v>
      </c>
      <c r="D1306" s="57" t="s">
        <v>185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184</v>
      </c>
      <c r="D1307" s="57" t="s">
        <v>185</v>
      </c>
      <c r="E1307" s="58">
        <v>56100</v>
      </c>
      <c r="F1307" s="58" t="s">
        <v>136</v>
      </c>
      <c r="G1307" s="60">
        <v>4.3582700000000001</v>
      </c>
    </row>
    <row r="1308" spans="2:7" x14ac:dyDescent="0.25">
      <c r="B1308" s="56" t="s">
        <v>64</v>
      </c>
      <c r="C1308" s="58" t="s">
        <v>184</v>
      </c>
      <c r="D1308" s="57" t="s">
        <v>185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184</v>
      </c>
      <c r="D1309" s="57" t="s">
        <v>185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184</v>
      </c>
      <c r="D1310" s="57" t="s">
        <v>185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184</v>
      </c>
      <c r="D1311" s="57" t="s">
        <v>185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184</v>
      </c>
      <c r="D1312" s="57" t="s">
        <v>185</v>
      </c>
      <c r="E1312" s="58">
        <v>58200</v>
      </c>
      <c r="F1312" s="58" t="s">
        <v>145</v>
      </c>
      <c r="G1312" s="60">
        <v>0</v>
      </c>
    </row>
    <row r="1313" spans="2:7" x14ac:dyDescent="0.25">
      <c r="B1313" s="56" t="s">
        <v>64</v>
      </c>
      <c r="C1313" s="58" t="s">
        <v>184</v>
      </c>
      <c r="D1313" s="57" t="s">
        <v>185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184</v>
      </c>
      <c r="D1314" s="57" t="s">
        <v>185</v>
      </c>
      <c r="E1314" s="58">
        <v>58350</v>
      </c>
      <c r="F1314" s="58" t="s">
        <v>149</v>
      </c>
      <c r="G1314" s="60">
        <v>6.5333199999999998</v>
      </c>
    </row>
    <row r="1315" spans="2:7" x14ac:dyDescent="0.25">
      <c r="B1315" s="56" t="s">
        <v>64</v>
      </c>
      <c r="C1315" s="58" t="s">
        <v>184</v>
      </c>
      <c r="D1315" s="57" t="s">
        <v>185</v>
      </c>
      <c r="E1315" s="58">
        <v>58600</v>
      </c>
      <c r="F1315" s="58" t="s">
        <v>195</v>
      </c>
      <c r="G1315" s="60">
        <v>0</v>
      </c>
    </row>
    <row r="1316" spans="2:7" x14ac:dyDescent="0.25">
      <c r="B1316" s="56" t="s">
        <v>64</v>
      </c>
      <c r="C1316" s="58" t="s">
        <v>184</v>
      </c>
      <c r="D1316" s="57" t="s">
        <v>159</v>
      </c>
      <c r="E1316" s="58">
        <v>50050</v>
      </c>
      <c r="F1316" s="58" t="s">
        <v>82</v>
      </c>
      <c r="G1316" s="60">
        <v>14.365790000000001</v>
      </c>
    </row>
    <row r="1317" spans="2:7" x14ac:dyDescent="0.25">
      <c r="B1317" s="56" t="s">
        <v>64</v>
      </c>
      <c r="C1317" s="58" t="s">
        <v>184</v>
      </c>
      <c r="D1317" s="57" t="s">
        <v>159</v>
      </c>
      <c r="E1317" s="58">
        <v>50054</v>
      </c>
      <c r="F1317" s="58" t="s">
        <v>86</v>
      </c>
      <c r="G1317" s="60">
        <v>7.3946500000000004</v>
      </c>
    </row>
    <row r="1318" spans="2:7" x14ac:dyDescent="0.25">
      <c r="B1318" s="56" t="s">
        <v>64</v>
      </c>
      <c r="C1318" s="58" t="s">
        <v>184</v>
      </c>
      <c r="D1318" s="57" t="s">
        <v>159</v>
      </c>
      <c r="E1318" s="58">
        <v>50100</v>
      </c>
      <c r="F1318" s="58" t="s">
        <v>87</v>
      </c>
      <c r="G1318" s="60">
        <v>15.4428</v>
      </c>
    </row>
    <row r="1319" spans="2:7" x14ac:dyDescent="0.25">
      <c r="B1319" s="56" t="s">
        <v>64</v>
      </c>
      <c r="C1319" s="58" t="s">
        <v>184</v>
      </c>
      <c r="D1319" s="57" t="s">
        <v>159</v>
      </c>
      <c r="E1319" s="58">
        <v>50103</v>
      </c>
      <c r="F1319" s="58" t="s">
        <v>196</v>
      </c>
      <c r="G1319" s="60">
        <v>30.608499999999999</v>
      </c>
    </row>
    <row r="1320" spans="2:7" x14ac:dyDescent="0.25">
      <c r="B1320" s="56" t="s">
        <v>64</v>
      </c>
      <c r="C1320" s="58" t="s">
        <v>184</v>
      </c>
      <c r="D1320" s="57" t="s">
        <v>159</v>
      </c>
      <c r="E1320" s="58">
        <v>50150</v>
      </c>
      <c r="F1320" s="58" t="s">
        <v>88</v>
      </c>
      <c r="G1320" s="60">
        <v>16.098739999999999</v>
      </c>
    </row>
    <row r="1321" spans="2:7" x14ac:dyDescent="0.25">
      <c r="B1321" s="56" t="s">
        <v>64</v>
      </c>
      <c r="C1321" s="58" t="s">
        <v>184</v>
      </c>
      <c r="D1321" s="57" t="s">
        <v>159</v>
      </c>
      <c r="E1321" s="58">
        <v>50200</v>
      </c>
      <c r="F1321" s="58" t="s">
        <v>89</v>
      </c>
      <c r="G1321" s="60">
        <v>14.985958531802</v>
      </c>
    </row>
    <row r="1322" spans="2:7" x14ac:dyDescent="0.25">
      <c r="B1322" s="56" t="s">
        <v>64</v>
      </c>
      <c r="C1322" s="58" t="s">
        <v>184</v>
      </c>
      <c r="D1322" s="57" t="s">
        <v>159</v>
      </c>
      <c r="E1322" s="58">
        <v>50250</v>
      </c>
      <c r="F1322" s="58" t="s">
        <v>91</v>
      </c>
      <c r="G1322" s="60">
        <v>12.47662</v>
      </c>
    </row>
    <row r="1323" spans="2:7" x14ac:dyDescent="0.25">
      <c r="B1323" s="56" t="s">
        <v>64</v>
      </c>
      <c r="C1323" s="58" t="s">
        <v>184</v>
      </c>
      <c r="D1323" s="57" t="s">
        <v>159</v>
      </c>
      <c r="E1323" s="58">
        <v>50300</v>
      </c>
      <c r="F1323" s="58" t="s">
        <v>93</v>
      </c>
      <c r="G1323" s="60">
        <v>0.54779999999999995</v>
      </c>
    </row>
    <row r="1324" spans="2:7" x14ac:dyDescent="0.25">
      <c r="B1324" s="56" t="s">
        <v>64</v>
      </c>
      <c r="C1324" s="58" t="s">
        <v>184</v>
      </c>
      <c r="D1324" s="57" t="s">
        <v>159</v>
      </c>
      <c r="E1324" s="58">
        <v>50350</v>
      </c>
      <c r="F1324" s="58" t="s">
        <v>94</v>
      </c>
      <c r="G1324" s="60">
        <v>19.2835</v>
      </c>
    </row>
    <row r="1325" spans="2:7" x14ac:dyDescent="0.25">
      <c r="B1325" s="56" t="s">
        <v>64</v>
      </c>
      <c r="C1325" s="58" t="s">
        <v>184</v>
      </c>
      <c r="D1325" s="57" t="s">
        <v>159</v>
      </c>
      <c r="E1325" s="58">
        <v>50650</v>
      </c>
      <c r="F1325" s="58" t="s">
        <v>96</v>
      </c>
      <c r="G1325" s="60">
        <v>0</v>
      </c>
    </row>
    <row r="1326" spans="2:7" x14ac:dyDescent="0.25">
      <c r="B1326" s="56" t="s">
        <v>64</v>
      </c>
      <c r="C1326" s="58" t="s">
        <v>184</v>
      </c>
      <c r="D1326" s="57" t="s">
        <v>159</v>
      </c>
      <c r="E1326" s="58">
        <v>50700</v>
      </c>
      <c r="F1326" s="58" t="s">
        <v>98</v>
      </c>
      <c r="G1326" s="60">
        <v>0</v>
      </c>
    </row>
    <row r="1327" spans="2:7" x14ac:dyDescent="0.25">
      <c r="B1327" s="56" t="s">
        <v>64</v>
      </c>
      <c r="C1327" s="58" t="s">
        <v>184</v>
      </c>
      <c r="D1327" s="57" t="s">
        <v>159</v>
      </c>
      <c r="E1327" s="58">
        <v>50750</v>
      </c>
      <c r="F1327" s="58" t="s">
        <v>100</v>
      </c>
      <c r="G1327" s="60">
        <v>3.1459899999999998</v>
      </c>
    </row>
    <row r="1328" spans="2:7" x14ac:dyDescent="0.25">
      <c r="B1328" s="56" t="s">
        <v>64</v>
      </c>
      <c r="C1328" s="58" t="s">
        <v>184</v>
      </c>
      <c r="D1328" s="57" t="s">
        <v>159</v>
      </c>
      <c r="E1328" s="58">
        <v>50800</v>
      </c>
      <c r="F1328" s="58" t="s">
        <v>102</v>
      </c>
      <c r="G1328" s="60">
        <v>42.218209999999999</v>
      </c>
    </row>
    <row r="1329" spans="2:7" x14ac:dyDescent="0.25">
      <c r="B1329" s="56" t="s">
        <v>64</v>
      </c>
      <c r="C1329" s="58" t="s">
        <v>184</v>
      </c>
      <c r="D1329" s="57" t="s">
        <v>159</v>
      </c>
      <c r="E1329" s="58">
        <v>50900</v>
      </c>
      <c r="F1329" s="58" t="s">
        <v>104</v>
      </c>
      <c r="G1329" s="60">
        <v>0</v>
      </c>
    </row>
    <row r="1330" spans="2:7" x14ac:dyDescent="0.25">
      <c r="B1330" s="56" t="s">
        <v>64</v>
      </c>
      <c r="C1330" s="58" t="s">
        <v>184</v>
      </c>
      <c r="D1330" s="57" t="s">
        <v>159</v>
      </c>
      <c r="E1330" s="58">
        <v>50950</v>
      </c>
      <c r="F1330" s="58" t="s">
        <v>106</v>
      </c>
      <c r="G1330" s="60">
        <v>38.170479999999998</v>
      </c>
    </row>
    <row r="1331" spans="2:7" x14ac:dyDescent="0.25">
      <c r="B1331" s="56" t="s">
        <v>64</v>
      </c>
      <c r="C1331" s="58" t="s">
        <v>184</v>
      </c>
      <c r="D1331" s="57" t="s">
        <v>159</v>
      </c>
      <c r="E1331" s="58">
        <v>51150</v>
      </c>
      <c r="F1331" s="58" t="s">
        <v>108</v>
      </c>
      <c r="G1331" s="60">
        <v>0</v>
      </c>
    </row>
    <row r="1332" spans="2:7" x14ac:dyDescent="0.25">
      <c r="B1332" s="56" t="s">
        <v>64</v>
      </c>
      <c r="C1332" s="58" t="s">
        <v>184</v>
      </c>
      <c r="D1332" s="57" t="s">
        <v>159</v>
      </c>
      <c r="E1332" s="58">
        <v>51300</v>
      </c>
      <c r="F1332" s="58" t="s">
        <v>110</v>
      </c>
      <c r="G1332" s="60">
        <v>12.85378</v>
      </c>
    </row>
    <row r="1333" spans="2:7" x14ac:dyDescent="0.25">
      <c r="B1333" s="56" t="s">
        <v>64</v>
      </c>
      <c r="C1333" s="58" t="s">
        <v>184</v>
      </c>
      <c r="D1333" s="57" t="s">
        <v>159</v>
      </c>
      <c r="E1333" s="58">
        <v>53000</v>
      </c>
      <c r="F1333" s="58" t="s">
        <v>112</v>
      </c>
      <c r="G1333" s="60">
        <v>20.224299999999999</v>
      </c>
    </row>
    <row r="1334" spans="2:7" x14ac:dyDescent="0.25">
      <c r="B1334" s="56" t="s">
        <v>64</v>
      </c>
      <c r="C1334" s="58" t="s">
        <v>184</v>
      </c>
      <c r="D1334" s="57" t="s">
        <v>159</v>
      </c>
      <c r="E1334" s="58">
        <v>53050</v>
      </c>
      <c r="F1334" s="58" t="s">
        <v>114</v>
      </c>
      <c r="G1334" s="60">
        <v>2.1533199999999999</v>
      </c>
    </row>
    <row r="1335" spans="2:7" x14ac:dyDescent="0.25">
      <c r="B1335" s="56" t="s">
        <v>64</v>
      </c>
      <c r="C1335" s="58" t="s">
        <v>184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184</v>
      </c>
      <c r="D1336" s="57" t="s">
        <v>159</v>
      </c>
      <c r="E1336" s="58">
        <v>53204</v>
      </c>
      <c r="F1336" s="58" t="s">
        <v>118</v>
      </c>
      <c r="G1336" s="60">
        <v>0</v>
      </c>
    </row>
    <row r="1337" spans="2:7" x14ac:dyDescent="0.25">
      <c r="B1337" s="56" t="s">
        <v>64</v>
      </c>
      <c r="C1337" s="58" t="s">
        <v>184</v>
      </c>
      <c r="D1337" s="57" t="s">
        <v>159</v>
      </c>
      <c r="E1337" s="58">
        <v>53254</v>
      </c>
      <c r="F1337" s="58" t="s">
        <v>197</v>
      </c>
      <c r="G1337" s="60">
        <v>0.3</v>
      </c>
    </row>
    <row r="1338" spans="2:7" x14ac:dyDescent="0.25">
      <c r="B1338" s="56" t="s">
        <v>64</v>
      </c>
      <c r="C1338" s="58" t="s">
        <v>184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184</v>
      </c>
      <c r="D1339" s="57" t="s">
        <v>159</v>
      </c>
      <c r="E1339" s="58">
        <v>53354</v>
      </c>
      <c r="F1339" s="58" t="s">
        <v>198</v>
      </c>
      <c r="G1339" s="60">
        <v>0.91</v>
      </c>
    </row>
    <row r="1340" spans="2:7" x14ac:dyDescent="0.25">
      <c r="B1340" s="56" t="s">
        <v>64</v>
      </c>
      <c r="C1340" s="58" t="s">
        <v>184</v>
      </c>
      <c r="D1340" s="57" t="s">
        <v>159</v>
      </c>
      <c r="E1340" s="58">
        <v>53754</v>
      </c>
      <c r="F1340" s="58" t="s">
        <v>123</v>
      </c>
      <c r="G1340" s="60">
        <v>1.6145700000000001</v>
      </c>
    </row>
    <row r="1341" spans="2:7" x14ac:dyDescent="0.25">
      <c r="B1341" s="56" t="s">
        <v>64</v>
      </c>
      <c r="C1341" s="58" t="s">
        <v>184</v>
      </c>
      <c r="D1341" s="57" t="s">
        <v>159</v>
      </c>
      <c r="E1341" s="58">
        <v>53854</v>
      </c>
      <c r="F1341" s="58" t="s">
        <v>125</v>
      </c>
      <c r="G1341" s="60">
        <v>0.59841</v>
      </c>
    </row>
    <row r="1342" spans="2:7" x14ac:dyDescent="0.25">
      <c r="B1342" s="56" t="s">
        <v>64</v>
      </c>
      <c r="C1342" s="58" t="s">
        <v>184</v>
      </c>
      <c r="D1342" s="57" t="s">
        <v>159</v>
      </c>
      <c r="E1342" s="58">
        <v>54104</v>
      </c>
      <c r="F1342" s="58" t="s">
        <v>199</v>
      </c>
      <c r="G1342" s="60">
        <v>6.93</v>
      </c>
    </row>
    <row r="1343" spans="2:7" x14ac:dyDescent="0.25">
      <c r="B1343" s="56" t="s">
        <v>64</v>
      </c>
      <c r="C1343" s="58" t="s">
        <v>184</v>
      </c>
      <c r="D1343" s="57" t="s">
        <v>159</v>
      </c>
      <c r="E1343" s="58">
        <v>54250</v>
      </c>
      <c r="F1343" s="58" t="s">
        <v>131</v>
      </c>
      <c r="G1343" s="60">
        <v>0</v>
      </c>
    </row>
    <row r="1344" spans="2:7" x14ac:dyDescent="0.25">
      <c r="B1344" s="56" t="s">
        <v>64</v>
      </c>
      <c r="C1344" s="58" t="s">
        <v>184</v>
      </c>
      <c r="D1344" s="57" t="s">
        <v>159</v>
      </c>
      <c r="E1344" s="58">
        <v>54500</v>
      </c>
      <c r="F1344" s="58" t="s">
        <v>132</v>
      </c>
      <c r="G1344" s="60">
        <v>20.495850000000001</v>
      </c>
    </row>
    <row r="1345" spans="2:7" x14ac:dyDescent="0.25">
      <c r="B1345" s="56" t="s">
        <v>64</v>
      </c>
      <c r="C1345" s="58" t="s">
        <v>184</v>
      </c>
      <c r="D1345" s="57" t="s">
        <v>159</v>
      </c>
      <c r="E1345" s="58">
        <v>58004</v>
      </c>
      <c r="F1345" s="58" t="s">
        <v>137</v>
      </c>
      <c r="G1345" s="60">
        <v>4.0893100000000002</v>
      </c>
    </row>
    <row r="1346" spans="2:7" x14ac:dyDescent="0.25">
      <c r="B1346" s="56" t="s">
        <v>64</v>
      </c>
      <c r="C1346" s="58" t="s">
        <v>184</v>
      </c>
      <c r="D1346" s="57" t="s">
        <v>159</v>
      </c>
      <c r="E1346" s="58">
        <v>58054</v>
      </c>
      <c r="F1346" s="58" t="s">
        <v>139</v>
      </c>
      <c r="G1346" s="60">
        <v>1.2628999999999999</v>
      </c>
    </row>
    <row r="1347" spans="2:7" x14ac:dyDescent="0.25">
      <c r="B1347" s="56" t="s">
        <v>64</v>
      </c>
      <c r="C1347" s="58" t="s">
        <v>184</v>
      </c>
      <c r="D1347" s="57" t="s">
        <v>159</v>
      </c>
      <c r="E1347" s="58">
        <v>58104</v>
      </c>
      <c r="F1347" s="58" t="s">
        <v>141</v>
      </c>
      <c r="G1347" s="60">
        <v>1.9614799999999999</v>
      </c>
    </row>
    <row r="1348" spans="2:7" x14ac:dyDescent="0.25">
      <c r="B1348" s="56" t="s">
        <v>64</v>
      </c>
      <c r="C1348" s="58" t="s">
        <v>184</v>
      </c>
      <c r="D1348" s="57" t="s">
        <v>159</v>
      </c>
      <c r="E1348" s="58">
        <v>58200</v>
      </c>
      <c r="F1348" s="58" t="s">
        <v>144</v>
      </c>
      <c r="G1348" s="60">
        <v>11.56986</v>
      </c>
    </row>
    <row r="1349" spans="2:7" x14ac:dyDescent="0.25">
      <c r="B1349" s="56" t="s">
        <v>64</v>
      </c>
      <c r="C1349" s="58" t="s">
        <v>184</v>
      </c>
      <c r="D1349" s="57" t="s">
        <v>159</v>
      </c>
      <c r="E1349" s="58">
        <v>58300</v>
      </c>
      <c r="F1349" s="58" t="s">
        <v>146</v>
      </c>
      <c r="G1349" s="60">
        <v>19.38137</v>
      </c>
    </row>
    <row r="1350" spans="2:7" x14ac:dyDescent="0.25">
      <c r="B1350" s="56" t="s">
        <v>64</v>
      </c>
      <c r="C1350" s="58" t="s">
        <v>184</v>
      </c>
      <c r="D1350" s="57" t="s">
        <v>159</v>
      </c>
      <c r="E1350" s="58">
        <v>58305</v>
      </c>
      <c r="F1350" s="58" t="s">
        <v>147</v>
      </c>
      <c r="G1350" s="60">
        <v>0</v>
      </c>
    </row>
    <row r="1351" spans="2:7" x14ac:dyDescent="0.25">
      <c r="B1351" s="56" t="s">
        <v>64</v>
      </c>
      <c r="C1351" s="58" t="s">
        <v>184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184</v>
      </c>
      <c r="D1352" s="57" t="s">
        <v>159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184</v>
      </c>
      <c r="D1353" s="57" t="s">
        <v>185</v>
      </c>
      <c r="E1353" s="58">
        <v>50000</v>
      </c>
      <c r="F1353" s="58" t="s">
        <v>80</v>
      </c>
      <c r="G1353" s="60">
        <v>3.5944199999999999</v>
      </c>
    </row>
    <row r="1354" spans="2:7" x14ac:dyDescent="0.25">
      <c r="B1354" s="56" t="s">
        <v>65</v>
      </c>
      <c r="C1354" s="58" t="s">
        <v>184</v>
      </c>
      <c r="D1354" s="57" t="s">
        <v>185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184</v>
      </c>
      <c r="D1355" s="57" t="s">
        <v>185</v>
      </c>
      <c r="E1355" s="58">
        <v>50054</v>
      </c>
      <c r="F1355" s="58" t="s">
        <v>85</v>
      </c>
      <c r="G1355" s="60">
        <v>43.409350000000003</v>
      </c>
    </row>
    <row r="1356" spans="2:7" x14ac:dyDescent="0.25">
      <c r="B1356" s="56" t="s">
        <v>65</v>
      </c>
      <c r="C1356" s="58" t="s">
        <v>184</v>
      </c>
      <c r="D1356" s="57" t="s">
        <v>185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184</v>
      </c>
      <c r="D1357" s="57" t="s">
        <v>185</v>
      </c>
      <c r="E1357" s="58">
        <v>50250</v>
      </c>
      <c r="F1357" s="58" t="s">
        <v>92</v>
      </c>
      <c r="G1357" s="60">
        <v>2.50874</v>
      </c>
    </row>
    <row r="1358" spans="2:7" x14ac:dyDescent="0.25">
      <c r="B1358" s="56" t="s">
        <v>65</v>
      </c>
      <c r="C1358" s="58" t="s">
        <v>184</v>
      </c>
      <c r="D1358" s="57" t="s">
        <v>185</v>
      </c>
      <c r="E1358" s="58">
        <v>50350</v>
      </c>
      <c r="F1358" s="58" t="s">
        <v>95</v>
      </c>
      <c r="G1358" s="60">
        <v>0</v>
      </c>
    </row>
    <row r="1359" spans="2:7" x14ac:dyDescent="0.25">
      <c r="B1359" s="56" t="s">
        <v>65</v>
      </c>
      <c r="C1359" s="58" t="s">
        <v>184</v>
      </c>
      <c r="D1359" s="57" t="s">
        <v>185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184</v>
      </c>
      <c r="D1360" s="57" t="s">
        <v>185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184</v>
      </c>
      <c r="D1361" s="57" t="s">
        <v>185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184</v>
      </c>
      <c r="D1362" s="57" t="s">
        <v>185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184</v>
      </c>
      <c r="D1363" s="57" t="s">
        <v>185</v>
      </c>
      <c r="E1363" s="58">
        <v>50900</v>
      </c>
      <c r="F1363" s="58" t="s">
        <v>105</v>
      </c>
      <c r="G1363" s="60">
        <v>6.3476400000000002</v>
      </c>
    </row>
    <row r="1364" spans="2:7" x14ac:dyDescent="0.25">
      <c r="B1364" s="56" t="s">
        <v>65</v>
      </c>
      <c r="C1364" s="58" t="s">
        <v>184</v>
      </c>
      <c r="D1364" s="57" t="s">
        <v>185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184</v>
      </c>
      <c r="D1365" s="57" t="s">
        <v>185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184</v>
      </c>
      <c r="D1366" s="57" t="s">
        <v>185</v>
      </c>
      <c r="E1366" s="58">
        <v>51450</v>
      </c>
      <c r="F1366" s="58" t="s">
        <v>111</v>
      </c>
      <c r="G1366" s="60">
        <v>4.6236100000000002</v>
      </c>
    </row>
    <row r="1367" spans="2:7" x14ac:dyDescent="0.25">
      <c r="B1367" s="56" t="s">
        <v>65</v>
      </c>
      <c r="C1367" s="58" t="s">
        <v>184</v>
      </c>
      <c r="D1367" s="57" t="s">
        <v>185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184</v>
      </c>
      <c r="D1368" s="57" t="s">
        <v>185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184</v>
      </c>
      <c r="D1369" s="57" t="s">
        <v>185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184</v>
      </c>
      <c r="D1370" s="57" t="s">
        <v>185</v>
      </c>
      <c r="E1370" s="58">
        <v>53204</v>
      </c>
      <c r="F1370" s="58" t="s">
        <v>119</v>
      </c>
      <c r="G1370" s="60">
        <v>0</v>
      </c>
    </row>
    <row r="1371" spans="2:7" x14ac:dyDescent="0.25">
      <c r="B1371" s="56" t="s">
        <v>65</v>
      </c>
      <c r="C1371" s="58" t="s">
        <v>184</v>
      </c>
      <c r="D1371" s="57" t="s">
        <v>185</v>
      </c>
      <c r="E1371" s="58">
        <v>53254</v>
      </c>
      <c r="F1371" s="58" t="s">
        <v>186</v>
      </c>
      <c r="G1371" s="60">
        <v>0</v>
      </c>
    </row>
    <row r="1372" spans="2:7" x14ac:dyDescent="0.25">
      <c r="B1372" s="56" t="s">
        <v>65</v>
      </c>
      <c r="C1372" s="58" t="s">
        <v>184</v>
      </c>
      <c r="D1372" s="57" t="s">
        <v>185</v>
      </c>
      <c r="E1372" s="58">
        <v>53304</v>
      </c>
      <c r="F1372" s="58" t="s">
        <v>121</v>
      </c>
      <c r="G1372" s="60">
        <v>4.3258999999999999</v>
      </c>
    </row>
    <row r="1373" spans="2:7" x14ac:dyDescent="0.25">
      <c r="B1373" s="56" t="s">
        <v>65</v>
      </c>
      <c r="C1373" s="58" t="s">
        <v>184</v>
      </c>
      <c r="D1373" s="57" t="s">
        <v>185</v>
      </c>
      <c r="E1373" s="58">
        <v>53354</v>
      </c>
      <c r="F1373" s="58" t="s">
        <v>187</v>
      </c>
      <c r="G1373" s="60">
        <v>0</v>
      </c>
    </row>
    <row r="1374" spans="2:7" x14ac:dyDescent="0.25">
      <c r="B1374" s="56" t="s">
        <v>65</v>
      </c>
      <c r="C1374" s="58" t="s">
        <v>184</v>
      </c>
      <c r="D1374" s="57" t="s">
        <v>185</v>
      </c>
      <c r="E1374" s="58">
        <v>53404</v>
      </c>
      <c r="F1374" s="58" t="s">
        <v>188</v>
      </c>
      <c r="G1374" s="60">
        <v>0</v>
      </c>
    </row>
    <row r="1375" spans="2:7" x14ac:dyDescent="0.25">
      <c r="B1375" s="56" t="s">
        <v>65</v>
      </c>
      <c r="C1375" s="58" t="s">
        <v>184</v>
      </c>
      <c r="D1375" s="57" t="s">
        <v>185</v>
      </c>
      <c r="E1375" s="58">
        <v>53454</v>
      </c>
      <c r="F1375" s="58" t="s">
        <v>189</v>
      </c>
      <c r="G1375" s="60">
        <v>0</v>
      </c>
    </row>
    <row r="1376" spans="2:7" x14ac:dyDescent="0.25">
      <c r="B1376" s="56" t="s">
        <v>65</v>
      </c>
      <c r="C1376" s="58" t="s">
        <v>184</v>
      </c>
      <c r="D1376" s="57" t="s">
        <v>185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184</v>
      </c>
      <c r="D1377" s="57" t="s">
        <v>185</v>
      </c>
      <c r="E1377" s="58">
        <v>53604</v>
      </c>
      <c r="F1377" s="58" t="s">
        <v>190</v>
      </c>
      <c r="G1377" s="60">
        <v>0</v>
      </c>
    </row>
    <row r="1378" spans="2:7" x14ac:dyDescent="0.25">
      <c r="B1378" s="56" t="s">
        <v>65</v>
      </c>
      <c r="C1378" s="58" t="s">
        <v>184</v>
      </c>
      <c r="D1378" s="57" t="s">
        <v>185</v>
      </c>
      <c r="E1378" s="58">
        <v>53654</v>
      </c>
      <c r="F1378" s="58" t="s">
        <v>191</v>
      </c>
      <c r="G1378" s="60">
        <v>0</v>
      </c>
    </row>
    <row r="1379" spans="2:7" x14ac:dyDescent="0.25">
      <c r="B1379" s="56" t="s">
        <v>65</v>
      </c>
      <c r="C1379" s="58" t="s">
        <v>184</v>
      </c>
      <c r="D1379" s="57" t="s">
        <v>185</v>
      </c>
      <c r="E1379" s="58">
        <v>53704</v>
      </c>
      <c r="F1379" s="58" t="s">
        <v>192</v>
      </c>
      <c r="G1379" s="60">
        <v>0</v>
      </c>
    </row>
    <row r="1380" spans="2:7" x14ac:dyDescent="0.25">
      <c r="B1380" s="56" t="s">
        <v>65</v>
      </c>
      <c r="C1380" s="58" t="s">
        <v>184</v>
      </c>
      <c r="D1380" s="57" t="s">
        <v>185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184</v>
      </c>
      <c r="D1381" s="57" t="s">
        <v>185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184</v>
      </c>
      <c r="D1382" s="57" t="s">
        <v>185</v>
      </c>
      <c r="E1382" s="58">
        <v>53900</v>
      </c>
      <c r="F1382" s="58" t="s">
        <v>127</v>
      </c>
      <c r="G1382" s="60">
        <v>0</v>
      </c>
    </row>
    <row r="1383" spans="2:7" x14ac:dyDescent="0.25">
      <c r="B1383" s="56" t="s">
        <v>65</v>
      </c>
      <c r="C1383" s="58" t="s">
        <v>184</v>
      </c>
      <c r="D1383" s="57" t="s">
        <v>185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184</v>
      </c>
      <c r="D1384" s="57" t="s">
        <v>185</v>
      </c>
      <c r="E1384" s="58">
        <v>54050</v>
      </c>
      <c r="F1384" s="58" t="s">
        <v>129</v>
      </c>
      <c r="G1384" s="60">
        <v>14.978059999999999</v>
      </c>
    </row>
    <row r="1385" spans="2:7" x14ac:dyDescent="0.25">
      <c r="B1385" s="56" t="s">
        <v>65</v>
      </c>
      <c r="C1385" s="58" t="s">
        <v>184</v>
      </c>
      <c r="D1385" s="57" t="s">
        <v>185</v>
      </c>
      <c r="E1385" s="58">
        <v>54104</v>
      </c>
      <c r="F1385" s="58" t="s">
        <v>193</v>
      </c>
      <c r="G1385" s="60">
        <v>0</v>
      </c>
    </row>
    <row r="1386" spans="2:7" x14ac:dyDescent="0.25">
      <c r="B1386" s="56" t="s">
        <v>65</v>
      </c>
      <c r="C1386" s="58" t="s">
        <v>184</v>
      </c>
      <c r="D1386" s="57" t="s">
        <v>185</v>
      </c>
      <c r="E1386" s="58">
        <v>54200</v>
      </c>
      <c r="F1386" s="58" t="s">
        <v>130</v>
      </c>
      <c r="G1386" s="60">
        <v>0</v>
      </c>
    </row>
    <row r="1387" spans="2:7" x14ac:dyDescent="0.25">
      <c r="B1387" s="56" t="s">
        <v>65</v>
      </c>
      <c r="C1387" s="58" t="s">
        <v>184</v>
      </c>
      <c r="D1387" s="57" t="s">
        <v>185</v>
      </c>
      <c r="E1387" s="58">
        <v>54750</v>
      </c>
      <c r="F1387" s="58" t="s">
        <v>133</v>
      </c>
      <c r="G1387" s="60">
        <v>5.28911</v>
      </c>
    </row>
    <row r="1388" spans="2:7" x14ac:dyDescent="0.25">
      <c r="B1388" s="56" t="s">
        <v>65</v>
      </c>
      <c r="C1388" s="58" t="s">
        <v>184</v>
      </c>
      <c r="D1388" s="57" t="s">
        <v>185</v>
      </c>
      <c r="E1388" s="58">
        <v>54850</v>
      </c>
      <c r="F1388" s="58" t="s">
        <v>194</v>
      </c>
      <c r="G1388" s="60">
        <v>0</v>
      </c>
    </row>
    <row r="1389" spans="2:7" x14ac:dyDescent="0.25">
      <c r="B1389" s="56" t="s">
        <v>65</v>
      </c>
      <c r="C1389" s="58" t="s">
        <v>184</v>
      </c>
      <c r="D1389" s="57" t="s">
        <v>185</v>
      </c>
      <c r="E1389" s="58">
        <v>56000</v>
      </c>
      <c r="F1389" s="58" t="s">
        <v>134</v>
      </c>
      <c r="G1389" s="60">
        <v>0</v>
      </c>
    </row>
    <row r="1390" spans="2:7" x14ac:dyDescent="0.25">
      <c r="B1390" s="56" t="s">
        <v>65</v>
      </c>
      <c r="C1390" s="58" t="s">
        <v>184</v>
      </c>
      <c r="D1390" s="57" t="s">
        <v>185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184</v>
      </c>
      <c r="D1391" s="57" t="s">
        <v>185</v>
      </c>
      <c r="E1391" s="58">
        <v>56100</v>
      </c>
      <c r="F1391" s="58" t="s">
        <v>136</v>
      </c>
      <c r="G1391" s="60">
        <v>3.7922699999999998</v>
      </c>
    </row>
    <row r="1392" spans="2:7" x14ac:dyDescent="0.25">
      <c r="B1392" s="56" t="s">
        <v>65</v>
      </c>
      <c r="C1392" s="58" t="s">
        <v>184</v>
      </c>
      <c r="D1392" s="57" t="s">
        <v>185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184</v>
      </c>
      <c r="D1393" s="57" t="s">
        <v>185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184</v>
      </c>
      <c r="D1394" s="57" t="s">
        <v>185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184</v>
      </c>
      <c r="D1395" s="57" t="s">
        <v>185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184</v>
      </c>
      <c r="D1396" s="57" t="s">
        <v>185</v>
      </c>
      <c r="E1396" s="58">
        <v>58200</v>
      </c>
      <c r="F1396" s="58" t="s">
        <v>145</v>
      </c>
      <c r="G1396" s="60">
        <v>0</v>
      </c>
    </row>
    <row r="1397" spans="2:7" x14ac:dyDescent="0.25">
      <c r="B1397" s="56" t="s">
        <v>65</v>
      </c>
      <c r="C1397" s="58" t="s">
        <v>184</v>
      </c>
      <c r="D1397" s="57" t="s">
        <v>185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184</v>
      </c>
      <c r="D1398" s="57" t="s">
        <v>185</v>
      </c>
      <c r="E1398" s="58">
        <v>58350</v>
      </c>
      <c r="F1398" s="58" t="s">
        <v>149</v>
      </c>
      <c r="G1398" s="60">
        <v>6.4302000000000001</v>
      </c>
    </row>
    <row r="1399" spans="2:7" x14ac:dyDescent="0.25">
      <c r="B1399" s="56" t="s">
        <v>65</v>
      </c>
      <c r="C1399" s="58" t="s">
        <v>184</v>
      </c>
      <c r="D1399" s="57" t="s">
        <v>185</v>
      </c>
      <c r="E1399" s="58">
        <v>58600</v>
      </c>
      <c r="F1399" s="58" t="s">
        <v>195</v>
      </c>
      <c r="G1399" s="60">
        <v>0</v>
      </c>
    </row>
    <row r="1400" spans="2:7" x14ac:dyDescent="0.25">
      <c r="B1400" s="56" t="s">
        <v>65</v>
      </c>
      <c r="C1400" s="58" t="s">
        <v>184</v>
      </c>
      <c r="D1400" s="57" t="s">
        <v>159</v>
      </c>
      <c r="E1400" s="58">
        <v>50050</v>
      </c>
      <c r="F1400" s="58" t="s">
        <v>82</v>
      </c>
      <c r="G1400" s="60">
        <v>5.7073799999999997</v>
      </c>
    </row>
    <row r="1401" spans="2:7" x14ac:dyDescent="0.25">
      <c r="B1401" s="56" t="s">
        <v>65</v>
      </c>
      <c r="C1401" s="58" t="s">
        <v>184</v>
      </c>
      <c r="D1401" s="57" t="s">
        <v>159</v>
      </c>
      <c r="E1401" s="58">
        <v>50054</v>
      </c>
      <c r="F1401" s="58" t="s">
        <v>86</v>
      </c>
      <c r="G1401" s="60">
        <v>1.3464100000000001</v>
      </c>
    </row>
    <row r="1402" spans="2:7" x14ac:dyDescent="0.25">
      <c r="B1402" s="56" t="s">
        <v>65</v>
      </c>
      <c r="C1402" s="58" t="s">
        <v>184</v>
      </c>
      <c r="D1402" s="57" t="s">
        <v>159</v>
      </c>
      <c r="E1402" s="58">
        <v>50100</v>
      </c>
      <c r="F1402" s="58" t="s">
        <v>87</v>
      </c>
      <c r="G1402" s="60">
        <v>15.605270000000001</v>
      </c>
    </row>
    <row r="1403" spans="2:7" x14ac:dyDescent="0.25">
      <c r="B1403" s="56" t="s">
        <v>65</v>
      </c>
      <c r="C1403" s="58" t="s">
        <v>184</v>
      </c>
      <c r="D1403" s="57" t="s">
        <v>159</v>
      </c>
      <c r="E1403" s="58">
        <v>50103</v>
      </c>
      <c r="F1403" s="58" t="s">
        <v>196</v>
      </c>
      <c r="G1403" s="60">
        <v>30.608499999999999</v>
      </c>
    </row>
    <row r="1404" spans="2:7" x14ac:dyDescent="0.25">
      <c r="B1404" s="56" t="s">
        <v>65</v>
      </c>
      <c r="C1404" s="58" t="s">
        <v>184</v>
      </c>
      <c r="D1404" s="57" t="s">
        <v>159</v>
      </c>
      <c r="E1404" s="58">
        <v>50150</v>
      </c>
      <c r="F1404" s="58" t="s">
        <v>88</v>
      </c>
      <c r="G1404" s="60">
        <v>9.1897800000000007</v>
      </c>
    </row>
    <row r="1405" spans="2:7" x14ac:dyDescent="0.25">
      <c r="B1405" s="56" t="s">
        <v>65</v>
      </c>
      <c r="C1405" s="58" t="s">
        <v>184</v>
      </c>
      <c r="D1405" s="57" t="s">
        <v>159</v>
      </c>
      <c r="E1405" s="58">
        <v>50200</v>
      </c>
      <c r="F1405" s="58" t="s">
        <v>89</v>
      </c>
      <c r="G1405" s="60">
        <v>11.82796699407</v>
      </c>
    </row>
    <row r="1406" spans="2:7" x14ac:dyDescent="0.25">
      <c r="B1406" s="56" t="s">
        <v>65</v>
      </c>
      <c r="C1406" s="58" t="s">
        <v>184</v>
      </c>
      <c r="D1406" s="57" t="s">
        <v>159</v>
      </c>
      <c r="E1406" s="58">
        <v>50250</v>
      </c>
      <c r="F1406" s="58" t="s">
        <v>91</v>
      </c>
      <c r="G1406" s="60">
        <v>9.1143099999999997</v>
      </c>
    </row>
    <row r="1407" spans="2:7" x14ac:dyDescent="0.25">
      <c r="B1407" s="56" t="s">
        <v>65</v>
      </c>
      <c r="C1407" s="58" t="s">
        <v>184</v>
      </c>
      <c r="D1407" s="57" t="s">
        <v>159</v>
      </c>
      <c r="E1407" s="58">
        <v>50300</v>
      </c>
      <c r="F1407" s="58" t="s">
        <v>93</v>
      </c>
      <c r="G1407" s="60">
        <v>0</v>
      </c>
    </row>
    <row r="1408" spans="2:7" x14ac:dyDescent="0.25">
      <c r="B1408" s="56" t="s">
        <v>65</v>
      </c>
      <c r="C1408" s="58" t="s">
        <v>184</v>
      </c>
      <c r="D1408" s="57" t="s">
        <v>159</v>
      </c>
      <c r="E1408" s="58">
        <v>50350</v>
      </c>
      <c r="F1408" s="58" t="s">
        <v>94</v>
      </c>
      <c r="G1408" s="60">
        <v>19.290759999999999</v>
      </c>
    </row>
    <row r="1409" spans="2:7" x14ac:dyDescent="0.25">
      <c r="B1409" s="56" t="s">
        <v>65</v>
      </c>
      <c r="C1409" s="58" t="s">
        <v>184</v>
      </c>
      <c r="D1409" s="57" t="s">
        <v>159</v>
      </c>
      <c r="E1409" s="58">
        <v>50650</v>
      </c>
      <c r="F1409" s="58" t="s">
        <v>96</v>
      </c>
      <c r="G1409" s="60">
        <v>6.9653</v>
      </c>
    </row>
    <row r="1410" spans="2:7" x14ac:dyDescent="0.25">
      <c r="B1410" s="56" t="s">
        <v>65</v>
      </c>
      <c r="C1410" s="58" t="s">
        <v>184</v>
      </c>
      <c r="D1410" s="57" t="s">
        <v>159</v>
      </c>
      <c r="E1410" s="58">
        <v>50700</v>
      </c>
      <c r="F1410" s="58" t="s">
        <v>98</v>
      </c>
      <c r="G1410" s="60">
        <v>0</v>
      </c>
    </row>
    <row r="1411" spans="2:7" x14ac:dyDescent="0.25">
      <c r="B1411" s="56" t="s">
        <v>65</v>
      </c>
      <c r="C1411" s="58" t="s">
        <v>184</v>
      </c>
      <c r="D1411" s="57" t="s">
        <v>159</v>
      </c>
      <c r="E1411" s="58">
        <v>50750</v>
      </c>
      <c r="F1411" s="58" t="s">
        <v>100</v>
      </c>
      <c r="G1411" s="60">
        <v>0</v>
      </c>
    </row>
    <row r="1412" spans="2:7" x14ac:dyDescent="0.25">
      <c r="B1412" s="56" t="s">
        <v>65</v>
      </c>
      <c r="C1412" s="58" t="s">
        <v>184</v>
      </c>
      <c r="D1412" s="57" t="s">
        <v>159</v>
      </c>
      <c r="E1412" s="58">
        <v>50800</v>
      </c>
      <c r="F1412" s="58" t="s">
        <v>102</v>
      </c>
      <c r="G1412" s="60">
        <v>53.047350000000002</v>
      </c>
    </row>
    <row r="1413" spans="2:7" x14ac:dyDescent="0.25">
      <c r="B1413" s="56" t="s">
        <v>65</v>
      </c>
      <c r="C1413" s="58" t="s">
        <v>184</v>
      </c>
      <c r="D1413" s="57" t="s">
        <v>159</v>
      </c>
      <c r="E1413" s="58">
        <v>50900</v>
      </c>
      <c r="F1413" s="58" t="s">
        <v>104</v>
      </c>
      <c r="G1413" s="60">
        <v>0</v>
      </c>
    </row>
    <row r="1414" spans="2:7" x14ac:dyDescent="0.25">
      <c r="B1414" s="56" t="s">
        <v>65</v>
      </c>
      <c r="C1414" s="58" t="s">
        <v>184</v>
      </c>
      <c r="D1414" s="57" t="s">
        <v>159</v>
      </c>
      <c r="E1414" s="58">
        <v>50950</v>
      </c>
      <c r="F1414" s="58" t="s">
        <v>106</v>
      </c>
      <c r="G1414" s="60">
        <v>17.205120000000001</v>
      </c>
    </row>
    <row r="1415" spans="2:7" x14ac:dyDescent="0.25">
      <c r="B1415" s="56" t="s">
        <v>65</v>
      </c>
      <c r="C1415" s="58" t="s">
        <v>184</v>
      </c>
      <c r="D1415" s="57" t="s">
        <v>159</v>
      </c>
      <c r="E1415" s="58">
        <v>51150</v>
      </c>
      <c r="F1415" s="58" t="s">
        <v>108</v>
      </c>
      <c r="G1415" s="60">
        <v>0</v>
      </c>
    </row>
    <row r="1416" spans="2:7" x14ac:dyDescent="0.25">
      <c r="B1416" s="56" t="s">
        <v>65</v>
      </c>
      <c r="C1416" s="58" t="s">
        <v>184</v>
      </c>
      <c r="D1416" s="57" t="s">
        <v>159</v>
      </c>
      <c r="E1416" s="58">
        <v>51300</v>
      </c>
      <c r="F1416" s="58" t="s">
        <v>110</v>
      </c>
      <c r="G1416" s="60">
        <v>18.184339999999999</v>
      </c>
    </row>
    <row r="1417" spans="2:7" x14ac:dyDescent="0.25">
      <c r="B1417" s="56" t="s">
        <v>65</v>
      </c>
      <c r="C1417" s="58" t="s">
        <v>184</v>
      </c>
      <c r="D1417" s="57" t="s">
        <v>159</v>
      </c>
      <c r="E1417" s="58">
        <v>53000</v>
      </c>
      <c r="F1417" s="58" t="s">
        <v>112</v>
      </c>
      <c r="G1417" s="60">
        <v>19.8309</v>
      </c>
    </row>
    <row r="1418" spans="2:7" x14ac:dyDescent="0.25">
      <c r="B1418" s="56" t="s">
        <v>65</v>
      </c>
      <c r="C1418" s="58" t="s">
        <v>184</v>
      </c>
      <c r="D1418" s="57" t="s">
        <v>159</v>
      </c>
      <c r="E1418" s="58">
        <v>53050</v>
      </c>
      <c r="F1418" s="58" t="s">
        <v>114</v>
      </c>
      <c r="G1418" s="60">
        <v>3.90177</v>
      </c>
    </row>
    <row r="1419" spans="2:7" x14ac:dyDescent="0.25">
      <c r="B1419" s="56" t="s">
        <v>65</v>
      </c>
      <c r="C1419" s="58" t="s">
        <v>184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184</v>
      </c>
      <c r="D1420" s="57" t="s">
        <v>159</v>
      </c>
      <c r="E1420" s="58">
        <v>53204</v>
      </c>
      <c r="F1420" s="58" t="s">
        <v>118</v>
      </c>
      <c r="G1420" s="60">
        <v>0</v>
      </c>
    </row>
    <row r="1421" spans="2:7" x14ac:dyDescent="0.25">
      <c r="B1421" s="56" t="s">
        <v>65</v>
      </c>
      <c r="C1421" s="58" t="s">
        <v>184</v>
      </c>
      <c r="D1421" s="57" t="s">
        <v>159</v>
      </c>
      <c r="E1421" s="58">
        <v>53254</v>
      </c>
      <c r="F1421" s="58" t="s">
        <v>197</v>
      </c>
      <c r="G1421" s="60">
        <v>0.3</v>
      </c>
    </row>
    <row r="1422" spans="2:7" x14ac:dyDescent="0.25">
      <c r="B1422" s="56" t="s">
        <v>65</v>
      </c>
      <c r="C1422" s="58" t="s">
        <v>184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184</v>
      </c>
      <c r="D1423" s="57" t="s">
        <v>159</v>
      </c>
      <c r="E1423" s="58">
        <v>53354</v>
      </c>
      <c r="F1423" s="58" t="s">
        <v>198</v>
      </c>
      <c r="G1423" s="60">
        <v>1</v>
      </c>
    </row>
    <row r="1424" spans="2:7" x14ac:dyDescent="0.25">
      <c r="B1424" s="56" t="s">
        <v>65</v>
      </c>
      <c r="C1424" s="58" t="s">
        <v>184</v>
      </c>
      <c r="D1424" s="57" t="s">
        <v>159</v>
      </c>
      <c r="E1424" s="58">
        <v>53754</v>
      </c>
      <c r="F1424" s="58" t="s">
        <v>123</v>
      </c>
      <c r="G1424" s="60">
        <v>1.6252899999999999</v>
      </c>
    </row>
    <row r="1425" spans="2:7" x14ac:dyDescent="0.25">
      <c r="B1425" s="56" t="s">
        <v>65</v>
      </c>
      <c r="C1425" s="58" t="s">
        <v>184</v>
      </c>
      <c r="D1425" s="57" t="s">
        <v>159</v>
      </c>
      <c r="E1425" s="58">
        <v>53854</v>
      </c>
      <c r="F1425" s="58" t="s">
        <v>125</v>
      </c>
      <c r="G1425" s="60">
        <v>41.223170000000003</v>
      </c>
    </row>
    <row r="1426" spans="2:7" x14ac:dyDescent="0.25">
      <c r="B1426" s="56" t="s">
        <v>65</v>
      </c>
      <c r="C1426" s="58" t="s">
        <v>184</v>
      </c>
      <c r="D1426" s="57" t="s">
        <v>159</v>
      </c>
      <c r="E1426" s="58">
        <v>54104</v>
      </c>
      <c r="F1426" s="58" t="s">
        <v>199</v>
      </c>
      <c r="G1426" s="60">
        <v>7.95</v>
      </c>
    </row>
    <row r="1427" spans="2:7" x14ac:dyDescent="0.25">
      <c r="B1427" s="56" t="s">
        <v>65</v>
      </c>
      <c r="C1427" s="58" t="s">
        <v>184</v>
      </c>
      <c r="D1427" s="57" t="s">
        <v>159</v>
      </c>
      <c r="E1427" s="58">
        <v>54250</v>
      </c>
      <c r="F1427" s="58" t="s">
        <v>131</v>
      </c>
      <c r="G1427" s="60">
        <v>41.702240000000003</v>
      </c>
    </row>
    <row r="1428" spans="2:7" x14ac:dyDescent="0.25">
      <c r="B1428" s="56" t="s">
        <v>65</v>
      </c>
      <c r="C1428" s="58" t="s">
        <v>184</v>
      </c>
      <c r="D1428" s="57" t="s">
        <v>159</v>
      </c>
      <c r="E1428" s="58">
        <v>54500</v>
      </c>
      <c r="F1428" s="58" t="s">
        <v>132</v>
      </c>
      <c r="G1428" s="60">
        <v>23.64386</v>
      </c>
    </row>
    <row r="1429" spans="2:7" x14ac:dyDescent="0.25">
      <c r="B1429" s="56" t="s">
        <v>65</v>
      </c>
      <c r="C1429" s="58" t="s">
        <v>184</v>
      </c>
      <c r="D1429" s="57" t="s">
        <v>159</v>
      </c>
      <c r="E1429" s="58">
        <v>58004</v>
      </c>
      <c r="F1429" s="58" t="s">
        <v>137</v>
      </c>
      <c r="G1429" s="60">
        <v>4.1709199999999997</v>
      </c>
    </row>
    <row r="1430" spans="2:7" x14ac:dyDescent="0.25">
      <c r="B1430" s="56" t="s">
        <v>65</v>
      </c>
      <c r="C1430" s="58" t="s">
        <v>184</v>
      </c>
      <c r="D1430" s="57" t="s">
        <v>159</v>
      </c>
      <c r="E1430" s="58">
        <v>58054</v>
      </c>
      <c r="F1430" s="58" t="s">
        <v>139</v>
      </c>
      <c r="G1430" s="60">
        <v>4.7743200000000003</v>
      </c>
    </row>
    <row r="1431" spans="2:7" x14ac:dyDescent="0.25">
      <c r="B1431" s="56" t="s">
        <v>65</v>
      </c>
      <c r="C1431" s="58" t="s">
        <v>184</v>
      </c>
      <c r="D1431" s="57" t="s">
        <v>159</v>
      </c>
      <c r="E1431" s="58">
        <v>58104</v>
      </c>
      <c r="F1431" s="58" t="s">
        <v>141</v>
      </c>
      <c r="G1431" s="60">
        <v>1.9988600000000001</v>
      </c>
    </row>
    <row r="1432" spans="2:7" x14ac:dyDescent="0.25">
      <c r="B1432" s="56" t="s">
        <v>65</v>
      </c>
      <c r="C1432" s="58" t="s">
        <v>184</v>
      </c>
      <c r="D1432" s="57" t="s">
        <v>159</v>
      </c>
      <c r="E1432" s="58">
        <v>58200</v>
      </c>
      <c r="F1432" s="58" t="s">
        <v>144</v>
      </c>
      <c r="G1432" s="60">
        <v>3.6744400000000002</v>
      </c>
    </row>
    <row r="1433" spans="2:7" x14ac:dyDescent="0.25">
      <c r="B1433" s="56" t="s">
        <v>65</v>
      </c>
      <c r="C1433" s="58" t="s">
        <v>184</v>
      </c>
      <c r="D1433" s="57" t="s">
        <v>159</v>
      </c>
      <c r="E1433" s="58">
        <v>58300</v>
      </c>
      <c r="F1433" s="58" t="s">
        <v>146</v>
      </c>
      <c r="G1433" s="60">
        <v>18.56437</v>
      </c>
    </row>
    <row r="1434" spans="2:7" x14ac:dyDescent="0.25">
      <c r="B1434" s="56" t="s">
        <v>65</v>
      </c>
      <c r="C1434" s="58" t="s">
        <v>184</v>
      </c>
      <c r="D1434" s="57" t="s">
        <v>159</v>
      </c>
      <c r="E1434" s="58">
        <v>58305</v>
      </c>
      <c r="F1434" s="58" t="s">
        <v>147</v>
      </c>
      <c r="G1434" s="60">
        <v>0</v>
      </c>
    </row>
    <row r="1435" spans="2:7" x14ac:dyDescent="0.25">
      <c r="B1435" s="56" t="s">
        <v>65</v>
      </c>
      <c r="C1435" s="58" t="s">
        <v>184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184</v>
      </c>
      <c r="D1436" s="57" t="s">
        <v>159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184</v>
      </c>
      <c r="D1437" s="57" t="s">
        <v>185</v>
      </c>
      <c r="E1437" s="58">
        <v>50000</v>
      </c>
      <c r="F1437" s="58" t="s">
        <v>80</v>
      </c>
      <c r="G1437" s="60">
        <v>2.7360199999999999</v>
      </c>
    </row>
    <row r="1438" spans="2:7" x14ac:dyDescent="0.25">
      <c r="B1438" s="56" t="s">
        <v>66</v>
      </c>
      <c r="C1438" s="58" t="s">
        <v>184</v>
      </c>
      <c r="D1438" s="57" t="s">
        <v>185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184</v>
      </c>
      <c r="D1439" s="57" t="s">
        <v>185</v>
      </c>
      <c r="E1439" s="58">
        <v>50054</v>
      </c>
      <c r="F1439" s="58" t="s">
        <v>85</v>
      </c>
      <c r="G1439" s="60">
        <v>42.314410000000002</v>
      </c>
    </row>
    <row r="1440" spans="2:7" x14ac:dyDescent="0.25">
      <c r="B1440" s="56" t="s">
        <v>66</v>
      </c>
      <c r="C1440" s="58" t="s">
        <v>184</v>
      </c>
      <c r="D1440" s="57" t="s">
        <v>185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184</v>
      </c>
      <c r="D1441" s="57" t="s">
        <v>185</v>
      </c>
      <c r="E1441" s="58">
        <v>50250</v>
      </c>
      <c r="F1441" s="58" t="s">
        <v>92</v>
      </c>
      <c r="G1441" s="60">
        <v>4.3152499999999998</v>
      </c>
    </row>
    <row r="1442" spans="2:7" x14ac:dyDescent="0.25">
      <c r="B1442" s="56" t="s">
        <v>66</v>
      </c>
      <c r="C1442" s="58" t="s">
        <v>184</v>
      </c>
      <c r="D1442" s="57" t="s">
        <v>185</v>
      </c>
      <c r="E1442" s="58">
        <v>50350</v>
      </c>
      <c r="F1442" s="58" t="s">
        <v>95</v>
      </c>
      <c r="G1442" s="60">
        <v>0</v>
      </c>
    </row>
    <row r="1443" spans="2:7" x14ac:dyDescent="0.25">
      <c r="B1443" s="56" t="s">
        <v>66</v>
      </c>
      <c r="C1443" s="58" t="s">
        <v>184</v>
      </c>
      <c r="D1443" s="57" t="s">
        <v>185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184</v>
      </c>
      <c r="D1444" s="57" t="s">
        <v>185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184</v>
      </c>
      <c r="D1445" s="57" t="s">
        <v>185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184</v>
      </c>
      <c r="D1446" s="57" t="s">
        <v>185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184</v>
      </c>
      <c r="D1447" s="57" t="s">
        <v>185</v>
      </c>
      <c r="E1447" s="58">
        <v>50900</v>
      </c>
      <c r="F1447" s="58" t="s">
        <v>105</v>
      </c>
      <c r="G1447" s="60">
        <v>6.5165199999999999</v>
      </c>
    </row>
    <row r="1448" spans="2:7" x14ac:dyDescent="0.25">
      <c r="B1448" s="56" t="s">
        <v>66</v>
      </c>
      <c r="C1448" s="58" t="s">
        <v>184</v>
      </c>
      <c r="D1448" s="57" t="s">
        <v>185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184</v>
      </c>
      <c r="D1449" s="57" t="s">
        <v>185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184</v>
      </c>
      <c r="D1450" s="57" t="s">
        <v>185</v>
      </c>
      <c r="E1450" s="58">
        <v>51450</v>
      </c>
      <c r="F1450" s="58" t="s">
        <v>111</v>
      </c>
      <c r="G1450" s="60">
        <v>3.3912499999999999</v>
      </c>
    </row>
    <row r="1451" spans="2:7" x14ac:dyDescent="0.25">
      <c r="B1451" s="56" t="s">
        <v>66</v>
      </c>
      <c r="C1451" s="58" t="s">
        <v>184</v>
      </c>
      <c r="D1451" s="57" t="s">
        <v>185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184</v>
      </c>
      <c r="D1452" s="57" t="s">
        <v>185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184</v>
      </c>
      <c r="D1453" s="57" t="s">
        <v>185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184</v>
      </c>
      <c r="D1454" s="57" t="s">
        <v>185</v>
      </c>
      <c r="E1454" s="58">
        <v>53204</v>
      </c>
      <c r="F1454" s="58" t="s">
        <v>119</v>
      </c>
      <c r="G1454" s="60">
        <v>0.48518</v>
      </c>
    </row>
    <row r="1455" spans="2:7" x14ac:dyDescent="0.25">
      <c r="B1455" s="56" t="s">
        <v>66</v>
      </c>
      <c r="C1455" s="58" t="s">
        <v>184</v>
      </c>
      <c r="D1455" s="57" t="s">
        <v>185</v>
      </c>
      <c r="E1455" s="58">
        <v>53254</v>
      </c>
      <c r="F1455" s="58" t="s">
        <v>186</v>
      </c>
      <c r="G1455" s="60">
        <v>0</v>
      </c>
    </row>
    <row r="1456" spans="2:7" x14ac:dyDescent="0.25">
      <c r="B1456" s="56" t="s">
        <v>66</v>
      </c>
      <c r="C1456" s="58" t="s">
        <v>184</v>
      </c>
      <c r="D1456" s="57" t="s">
        <v>185</v>
      </c>
      <c r="E1456" s="58">
        <v>53304</v>
      </c>
      <c r="F1456" s="58" t="s">
        <v>121</v>
      </c>
      <c r="G1456" s="60">
        <v>3.6777600000000001</v>
      </c>
    </row>
    <row r="1457" spans="2:7" x14ac:dyDescent="0.25">
      <c r="B1457" s="56" t="s">
        <v>66</v>
      </c>
      <c r="C1457" s="58" t="s">
        <v>184</v>
      </c>
      <c r="D1457" s="57" t="s">
        <v>185</v>
      </c>
      <c r="E1457" s="58">
        <v>53354</v>
      </c>
      <c r="F1457" s="58" t="s">
        <v>187</v>
      </c>
      <c r="G1457" s="60">
        <v>0</v>
      </c>
    </row>
    <row r="1458" spans="2:7" x14ac:dyDescent="0.25">
      <c r="B1458" s="56" t="s">
        <v>66</v>
      </c>
      <c r="C1458" s="58" t="s">
        <v>184</v>
      </c>
      <c r="D1458" s="57" t="s">
        <v>185</v>
      </c>
      <c r="E1458" s="58">
        <v>53404</v>
      </c>
      <c r="F1458" s="58" t="s">
        <v>188</v>
      </c>
      <c r="G1458" s="60">
        <v>0</v>
      </c>
    </row>
    <row r="1459" spans="2:7" x14ac:dyDescent="0.25">
      <c r="B1459" s="56" t="s">
        <v>66</v>
      </c>
      <c r="C1459" s="58" t="s">
        <v>184</v>
      </c>
      <c r="D1459" s="57" t="s">
        <v>185</v>
      </c>
      <c r="E1459" s="58">
        <v>53454</v>
      </c>
      <c r="F1459" s="58" t="s">
        <v>189</v>
      </c>
      <c r="G1459" s="60">
        <v>0</v>
      </c>
    </row>
    <row r="1460" spans="2:7" x14ac:dyDescent="0.25">
      <c r="B1460" s="56" t="s">
        <v>66</v>
      </c>
      <c r="C1460" s="58" t="s">
        <v>184</v>
      </c>
      <c r="D1460" s="57" t="s">
        <v>185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184</v>
      </c>
      <c r="D1461" s="57" t="s">
        <v>185</v>
      </c>
      <c r="E1461" s="58">
        <v>53604</v>
      </c>
      <c r="F1461" s="58" t="s">
        <v>190</v>
      </c>
      <c r="G1461" s="60">
        <v>0</v>
      </c>
    </row>
    <row r="1462" spans="2:7" x14ac:dyDescent="0.25">
      <c r="B1462" s="56" t="s">
        <v>66</v>
      </c>
      <c r="C1462" s="58" t="s">
        <v>184</v>
      </c>
      <c r="D1462" s="57" t="s">
        <v>185</v>
      </c>
      <c r="E1462" s="58">
        <v>53654</v>
      </c>
      <c r="F1462" s="58" t="s">
        <v>191</v>
      </c>
      <c r="G1462" s="60">
        <v>0</v>
      </c>
    </row>
    <row r="1463" spans="2:7" x14ac:dyDescent="0.25">
      <c r="B1463" s="56" t="s">
        <v>66</v>
      </c>
      <c r="C1463" s="58" t="s">
        <v>184</v>
      </c>
      <c r="D1463" s="57" t="s">
        <v>185</v>
      </c>
      <c r="E1463" s="58">
        <v>53704</v>
      </c>
      <c r="F1463" s="58" t="s">
        <v>192</v>
      </c>
      <c r="G1463" s="60">
        <v>0</v>
      </c>
    </row>
    <row r="1464" spans="2:7" x14ac:dyDescent="0.25">
      <c r="B1464" s="56" t="s">
        <v>66</v>
      </c>
      <c r="C1464" s="58" t="s">
        <v>184</v>
      </c>
      <c r="D1464" s="57" t="s">
        <v>185</v>
      </c>
      <c r="E1464" s="58">
        <v>53754</v>
      </c>
      <c r="F1464" s="58" t="s">
        <v>124</v>
      </c>
      <c r="G1464" s="60">
        <v>0</v>
      </c>
    </row>
    <row r="1465" spans="2:7" x14ac:dyDescent="0.25">
      <c r="B1465" s="56" t="s">
        <v>66</v>
      </c>
      <c r="C1465" s="58" t="s">
        <v>184</v>
      </c>
      <c r="D1465" s="57" t="s">
        <v>185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184</v>
      </c>
      <c r="D1466" s="57" t="s">
        <v>185</v>
      </c>
      <c r="E1466" s="58">
        <v>53900</v>
      </c>
      <c r="F1466" s="58" t="s">
        <v>127</v>
      </c>
      <c r="G1466" s="60">
        <v>0.25363000000000002</v>
      </c>
    </row>
    <row r="1467" spans="2:7" x14ac:dyDescent="0.25">
      <c r="B1467" s="56" t="s">
        <v>66</v>
      </c>
      <c r="C1467" s="58" t="s">
        <v>184</v>
      </c>
      <c r="D1467" s="57" t="s">
        <v>185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184</v>
      </c>
      <c r="D1468" s="57" t="s">
        <v>185</v>
      </c>
      <c r="E1468" s="58">
        <v>54050</v>
      </c>
      <c r="F1468" s="58" t="s">
        <v>129</v>
      </c>
      <c r="G1468" s="60">
        <v>14.81044</v>
      </c>
    </row>
    <row r="1469" spans="2:7" x14ac:dyDescent="0.25">
      <c r="B1469" s="56" t="s">
        <v>66</v>
      </c>
      <c r="C1469" s="58" t="s">
        <v>184</v>
      </c>
      <c r="D1469" s="57" t="s">
        <v>185</v>
      </c>
      <c r="E1469" s="58">
        <v>54104</v>
      </c>
      <c r="F1469" s="58" t="s">
        <v>193</v>
      </c>
      <c r="G1469" s="60">
        <v>0</v>
      </c>
    </row>
    <row r="1470" spans="2:7" x14ac:dyDescent="0.25">
      <c r="B1470" s="56" t="s">
        <v>66</v>
      </c>
      <c r="C1470" s="58" t="s">
        <v>184</v>
      </c>
      <c r="D1470" s="57" t="s">
        <v>185</v>
      </c>
      <c r="E1470" s="58">
        <v>54200</v>
      </c>
      <c r="F1470" s="58" t="s">
        <v>130</v>
      </c>
      <c r="G1470" s="60">
        <v>5.9000000000000003E-4</v>
      </c>
    </row>
    <row r="1471" spans="2:7" x14ac:dyDescent="0.25">
      <c r="B1471" s="56" t="s">
        <v>66</v>
      </c>
      <c r="C1471" s="58" t="s">
        <v>184</v>
      </c>
      <c r="D1471" s="57" t="s">
        <v>185</v>
      </c>
      <c r="E1471" s="58">
        <v>54750</v>
      </c>
      <c r="F1471" s="58" t="s">
        <v>133</v>
      </c>
      <c r="G1471" s="60">
        <v>2.4565999999999999</v>
      </c>
    </row>
    <row r="1472" spans="2:7" x14ac:dyDescent="0.25">
      <c r="B1472" s="56" t="s">
        <v>66</v>
      </c>
      <c r="C1472" s="58" t="s">
        <v>184</v>
      </c>
      <c r="D1472" s="57" t="s">
        <v>185</v>
      </c>
      <c r="E1472" s="58">
        <v>54850</v>
      </c>
      <c r="F1472" s="58" t="s">
        <v>194</v>
      </c>
      <c r="G1472" s="60">
        <v>0</v>
      </c>
    </row>
    <row r="1473" spans="2:7" x14ac:dyDescent="0.25">
      <c r="B1473" s="56" t="s">
        <v>66</v>
      </c>
      <c r="C1473" s="58" t="s">
        <v>184</v>
      </c>
      <c r="D1473" s="57" t="s">
        <v>185</v>
      </c>
      <c r="E1473" s="58">
        <v>56000</v>
      </c>
      <c r="F1473" s="58" t="s">
        <v>134</v>
      </c>
      <c r="G1473" s="60">
        <v>1.53956</v>
      </c>
    </row>
    <row r="1474" spans="2:7" x14ac:dyDescent="0.25">
      <c r="B1474" s="56" t="s">
        <v>66</v>
      </c>
      <c r="C1474" s="58" t="s">
        <v>184</v>
      </c>
      <c r="D1474" s="57" t="s">
        <v>185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184</v>
      </c>
      <c r="D1475" s="57" t="s">
        <v>185</v>
      </c>
      <c r="E1475" s="58">
        <v>56100</v>
      </c>
      <c r="F1475" s="58" t="s">
        <v>136</v>
      </c>
      <c r="G1475" s="60">
        <v>4.18499</v>
      </c>
    </row>
    <row r="1476" spans="2:7" x14ac:dyDescent="0.25">
      <c r="B1476" s="56" t="s">
        <v>66</v>
      </c>
      <c r="C1476" s="58" t="s">
        <v>184</v>
      </c>
      <c r="D1476" s="57" t="s">
        <v>185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184</v>
      </c>
      <c r="D1477" s="57" t="s">
        <v>185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184</v>
      </c>
      <c r="D1478" s="57" t="s">
        <v>185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184</v>
      </c>
      <c r="D1479" s="57" t="s">
        <v>185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184</v>
      </c>
      <c r="D1480" s="57" t="s">
        <v>185</v>
      </c>
      <c r="E1480" s="58">
        <v>58200</v>
      </c>
      <c r="F1480" s="58" t="s">
        <v>145</v>
      </c>
      <c r="G1480" s="60">
        <v>3.2862499999999999</v>
      </c>
    </row>
    <row r="1481" spans="2:7" x14ac:dyDescent="0.25">
      <c r="B1481" s="56" t="s">
        <v>66</v>
      </c>
      <c r="C1481" s="58" t="s">
        <v>184</v>
      </c>
      <c r="D1481" s="57" t="s">
        <v>185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184</v>
      </c>
      <c r="D1482" s="57" t="s">
        <v>185</v>
      </c>
      <c r="E1482" s="58">
        <v>58350</v>
      </c>
      <c r="F1482" s="58" t="s">
        <v>149</v>
      </c>
      <c r="G1482" s="60">
        <v>7.2250699999999997</v>
      </c>
    </row>
    <row r="1483" spans="2:7" x14ac:dyDescent="0.25">
      <c r="B1483" s="56" t="s">
        <v>66</v>
      </c>
      <c r="C1483" s="58" t="s">
        <v>184</v>
      </c>
      <c r="D1483" s="57" t="s">
        <v>185</v>
      </c>
      <c r="E1483" s="58">
        <v>58600</v>
      </c>
      <c r="F1483" s="58" t="s">
        <v>195</v>
      </c>
      <c r="G1483" s="60">
        <v>0</v>
      </c>
    </row>
    <row r="1484" spans="2:7" x14ac:dyDescent="0.25">
      <c r="B1484" s="56" t="s">
        <v>66</v>
      </c>
      <c r="C1484" s="58" t="s">
        <v>184</v>
      </c>
      <c r="D1484" s="57" t="s">
        <v>159</v>
      </c>
      <c r="E1484" s="58">
        <v>50050</v>
      </c>
      <c r="F1484" s="58" t="s">
        <v>82</v>
      </c>
      <c r="G1484" s="60">
        <v>0.65547999999999995</v>
      </c>
    </row>
    <row r="1485" spans="2:7" x14ac:dyDescent="0.25">
      <c r="B1485" s="56" t="s">
        <v>66</v>
      </c>
      <c r="C1485" s="58" t="s">
        <v>184</v>
      </c>
      <c r="D1485" s="57" t="s">
        <v>159</v>
      </c>
      <c r="E1485" s="58">
        <v>50054</v>
      </c>
      <c r="F1485" s="58" t="s">
        <v>86</v>
      </c>
      <c r="G1485" s="60">
        <v>1.56691</v>
      </c>
    </row>
    <row r="1486" spans="2:7" x14ac:dyDescent="0.25">
      <c r="B1486" s="56" t="s">
        <v>66</v>
      </c>
      <c r="C1486" s="58" t="s">
        <v>184</v>
      </c>
      <c r="D1486" s="57" t="s">
        <v>159</v>
      </c>
      <c r="E1486" s="58">
        <v>50100</v>
      </c>
      <c r="F1486" s="58" t="s">
        <v>87</v>
      </c>
      <c r="G1486" s="60">
        <v>15.44666</v>
      </c>
    </row>
    <row r="1487" spans="2:7" x14ac:dyDescent="0.25">
      <c r="B1487" s="56" t="s">
        <v>66</v>
      </c>
      <c r="C1487" s="58" t="s">
        <v>184</v>
      </c>
      <c r="D1487" s="57" t="s">
        <v>159</v>
      </c>
      <c r="E1487" s="58">
        <v>50103</v>
      </c>
      <c r="F1487" s="58" t="s">
        <v>196</v>
      </c>
      <c r="G1487" s="60">
        <v>30.608499999999999</v>
      </c>
    </row>
    <row r="1488" spans="2:7" x14ac:dyDescent="0.25">
      <c r="B1488" s="56" t="s">
        <v>66</v>
      </c>
      <c r="C1488" s="58" t="s">
        <v>184</v>
      </c>
      <c r="D1488" s="57" t="s">
        <v>159</v>
      </c>
      <c r="E1488" s="58">
        <v>50150</v>
      </c>
      <c r="F1488" s="58" t="s">
        <v>88</v>
      </c>
      <c r="G1488" s="60">
        <v>8.7832600000000003</v>
      </c>
    </row>
    <row r="1489" spans="2:7" x14ac:dyDescent="0.25">
      <c r="B1489" s="56" t="s">
        <v>66</v>
      </c>
      <c r="C1489" s="58" t="s">
        <v>184</v>
      </c>
      <c r="D1489" s="57" t="s">
        <v>159</v>
      </c>
      <c r="E1489" s="58">
        <v>50200</v>
      </c>
      <c r="F1489" s="58" t="s">
        <v>89</v>
      </c>
      <c r="G1489" s="60">
        <v>8.53895196685</v>
      </c>
    </row>
    <row r="1490" spans="2:7" x14ac:dyDescent="0.25">
      <c r="B1490" s="56" t="s">
        <v>66</v>
      </c>
      <c r="C1490" s="58" t="s">
        <v>184</v>
      </c>
      <c r="D1490" s="57" t="s">
        <v>159</v>
      </c>
      <c r="E1490" s="58">
        <v>50250</v>
      </c>
      <c r="F1490" s="58" t="s">
        <v>91</v>
      </c>
      <c r="G1490" s="60">
        <v>4.22628</v>
      </c>
    </row>
    <row r="1491" spans="2:7" x14ac:dyDescent="0.25">
      <c r="B1491" s="56" t="s">
        <v>66</v>
      </c>
      <c r="C1491" s="58" t="s">
        <v>184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184</v>
      </c>
      <c r="D1492" s="57" t="s">
        <v>159</v>
      </c>
      <c r="E1492" s="58">
        <v>50350</v>
      </c>
      <c r="F1492" s="58" t="s">
        <v>94</v>
      </c>
      <c r="G1492" s="60">
        <v>19.283619999999999</v>
      </c>
    </row>
    <row r="1493" spans="2:7" x14ac:dyDescent="0.25">
      <c r="B1493" s="56" t="s">
        <v>66</v>
      </c>
      <c r="C1493" s="58" t="s">
        <v>184</v>
      </c>
      <c r="D1493" s="57" t="s">
        <v>159</v>
      </c>
      <c r="E1493" s="58">
        <v>50650</v>
      </c>
      <c r="F1493" s="58" t="s">
        <v>96</v>
      </c>
      <c r="G1493" s="60">
        <v>20.409050000000001</v>
      </c>
    </row>
    <row r="1494" spans="2:7" x14ac:dyDescent="0.25">
      <c r="B1494" s="56" t="s">
        <v>66</v>
      </c>
      <c r="C1494" s="58" t="s">
        <v>184</v>
      </c>
      <c r="D1494" s="57" t="s">
        <v>159</v>
      </c>
      <c r="E1494" s="58">
        <v>50700</v>
      </c>
      <c r="F1494" s="58" t="s">
        <v>98</v>
      </c>
      <c r="G1494" s="60">
        <v>0</v>
      </c>
    </row>
    <row r="1495" spans="2:7" x14ac:dyDescent="0.25">
      <c r="B1495" s="56" t="s">
        <v>66</v>
      </c>
      <c r="C1495" s="58" t="s">
        <v>184</v>
      </c>
      <c r="D1495" s="57" t="s">
        <v>159</v>
      </c>
      <c r="E1495" s="58">
        <v>50750</v>
      </c>
      <c r="F1495" s="58" t="s">
        <v>100</v>
      </c>
      <c r="G1495" s="60">
        <v>0</v>
      </c>
    </row>
    <row r="1496" spans="2:7" x14ac:dyDescent="0.25">
      <c r="B1496" s="56" t="s">
        <v>66</v>
      </c>
      <c r="C1496" s="58" t="s">
        <v>184</v>
      </c>
      <c r="D1496" s="57" t="s">
        <v>159</v>
      </c>
      <c r="E1496" s="58">
        <v>50800</v>
      </c>
      <c r="F1496" s="58" t="s">
        <v>102</v>
      </c>
      <c r="G1496" s="60">
        <v>67.84008</v>
      </c>
    </row>
    <row r="1497" spans="2:7" x14ac:dyDescent="0.25">
      <c r="B1497" s="56" t="s">
        <v>66</v>
      </c>
      <c r="C1497" s="58" t="s">
        <v>184</v>
      </c>
      <c r="D1497" s="57" t="s">
        <v>159</v>
      </c>
      <c r="E1497" s="58">
        <v>50900</v>
      </c>
      <c r="F1497" s="58" t="s">
        <v>104</v>
      </c>
      <c r="G1497" s="60">
        <v>4.8892899999999999</v>
      </c>
    </row>
    <row r="1498" spans="2:7" x14ac:dyDescent="0.25">
      <c r="B1498" s="56" t="s">
        <v>66</v>
      </c>
      <c r="C1498" s="58" t="s">
        <v>184</v>
      </c>
      <c r="D1498" s="57" t="s">
        <v>159</v>
      </c>
      <c r="E1498" s="58">
        <v>50950</v>
      </c>
      <c r="F1498" s="58" t="s">
        <v>106</v>
      </c>
      <c r="G1498" s="60">
        <v>0</v>
      </c>
    </row>
    <row r="1499" spans="2:7" x14ac:dyDescent="0.25">
      <c r="B1499" s="56" t="s">
        <v>66</v>
      </c>
      <c r="C1499" s="58" t="s">
        <v>184</v>
      </c>
      <c r="D1499" s="57" t="s">
        <v>159</v>
      </c>
      <c r="E1499" s="58">
        <v>51150</v>
      </c>
      <c r="F1499" s="58" t="s">
        <v>108</v>
      </c>
      <c r="G1499" s="60">
        <v>0</v>
      </c>
    </row>
    <row r="1500" spans="2:7" x14ac:dyDescent="0.25">
      <c r="B1500" s="56" t="s">
        <v>66</v>
      </c>
      <c r="C1500" s="58" t="s">
        <v>184</v>
      </c>
      <c r="D1500" s="57" t="s">
        <v>159</v>
      </c>
      <c r="E1500" s="58">
        <v>51300</v>
      </c>
      <c r="F1500" s="58" t="s">
        <v>110</v>
      </c>
      <c r="G1500" s="60">
        <v>30.242909999999998</v>
      </c>
    </row>
    <row r="1501" spans="2:7" x14ac:dyDescent="0.25">
      <c r="B1501" s="56" t="s">
        <v>66</v>
      </c>
      <c r="C1501" s="58" t="s">
        <v>184</v>
      </c>
      <c r="D1501" s="57" t="s">
        <v>159</v>
      </c>
      <c r="E1501" s="58">
        <v>53000</v>
      </c>
      <c r="F1501" s="58" t="s">
        <v>112</v>
      </c>
      <c r="G1501" s="60">
        <v>20.019069999999999</v>
      </c>
    </row>
    <row r="1502" spans="2:7" x14ac:dyDescent="0.25">
      <c r="B1502" s="56" t="s">
        <v>66</v>
      </c>
      <c r="C1502" s="58" t="s">
        <v>184</v>
      </c>
      <c r="D1502" s="57" t="s">
        <v>159</v>
      </c>
      <c r="E1502" s="58">
        <v>53050</v>
      </c>
      <c r="F1502" s="58" t="s">
        <v>114</v>
      </c>
      <c r="G1502" s="60">
        <v>12.59679</v>
      </c>
    </row>
    <row r="1503" spans="2:7" x14ac:dyDescent="0.25">
      <c r="B1503" s="56" t="s">
        <v>66</v>
      </c>
      <c r="C1503" s="58" t="s">
        <v>184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184</v>
      </c>
      <c r="D1504" s="57" t="s">
        <v>159</v>
      </c>
      <c r="E1504" s="58">
        <v>53204</v>
      </c>
      <c r="F1504" s="58" t="s">
        <v>118</v>
      </c>
      <c r="G1504" s="60">
        <v>0</v>
      </c>
    </row>
    <row r="1505" spans="2:7" x14ac:dyDescent="0.25">
      <c r="B1505" s="56" t="s">
        <v>66</v>
      </c>
      <c r="C1505" s="58" t="s">
        <v>184</v>
      </c>
      <c r="D1505" s="57" t="s">
        <v>159</v>
      </c>
      <c r="E1505" s="58">
        <v>53254</v>
      </c>
      <c r="F1505" s="58" t="s">
        <v>197</v>
      </c>
      <c r="G1505" s="60">
        <v>0.3</v>
      </c>
    </row>
    <row r="1506" spans="2:7" x14ac:dyDescent="0.25">
      <c r="B1506" s="56" t="s">
        <v>66</v>
      </c>
      <c r="C1506" s="58" t="s">
        <v>184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184</v>
      </c>
      <c r="D1507" s="57" t="s">
        <v>159</v>
      </c>
      <c r="E1507" s="58">
        <v>53354</v>
      </c>
      <c r="F1507" s="58" t="s">
        <v>198</v>
      </c>
      <c r="G1507" s="60">
        <v>0.93</v>
      </c>
    </row>
    <row r="1508" spans="2:7" x14ac:dyDescent="0.25">
      <c r="B1508" s="56" t="s">
        <v>66</v>
      </c>
      <c r="C1508" s="58" t="s">
        <v>184</v>
      </c>
      <c r="D1508" s="57" t="s">
        <v>159</v>
      </c>
      <c r="E1508" s="58">
        <v>53754</v>
      </c>
      <c r="F1508" s="58" t="s">
        <v>123</v>
      </c>
      <c r="G1508" s="60">
        <v>2.5300699999999998</v>
      </c>
    </row>
    <row r="1509" spans="2:7" x14ac:dyDescent="0.25">
      <c r="B1509" s="56" t="s">
        <v>66</v>
      </c>
      <c r="C1509" s="58" t="s">
        <v>184</v>
      </c>
      <c r="D1509" s="57" t="s">
        <v>159</v>
      </c>
      <c r="E1509" s="58">
        <v>53854</v>
      </c>
      <c r="F1509" s="58" t="s">
        <v>125</v>
      </c>
      <c r="G1509" s="60">
        <v>55.026690000000002</v>
      </c>
    </row>
    <row r="1510" spans="2:7" x14ac:dyDescent="0.25">
      <c r="B1510" s="56" t="s">
        <v>66</v>
      </c>
      <c r="C1510" s="58" t="s">
        <v>184</v>
      </c>
      <c r="D1510" s="57" t="s">
        <v>159</v>
      </c>
      <c r="E1510" s="58">
        <v>54104</v>
      </c>
      <c r="F1510" s="58" t="s">
        <v>199</v>
      </c>
      <c r="G1510" s="60">
        <v>7.53</v>
      </c>
    </row>
    <row r="1511" spans="2:7" x14ac:dyDescent="0.25">
      <c r="B1511" s="56" t="s">
        <v>66</v>
      </c>
      <c r="C1511" s="58" t="s">
        <v>184</v>
      </c>
      <c r="D1511" s="57" t="s">
        <v>159</v>
      </c>
      <c r="E1511" s="58">
        <v>54250</v>
      </c>
      <c r="F1511" s="58" t="s">
        <v>131</v>
      </c>
      <c r="G1511" s="60">
        <v>58.943600000000004</v>
      </c>
    </row>
    <row r="1512" spans="2:7" x14ac:dyDescent="0.25">
      <c r="B1512" s="56" t="s">
        <v>66</v>
      </c>
      <c r="C1512" s="58" t="s">
        <v>184</v>
      </c>
      <c r="D1512" s="57" t="s">
        <v>159</v>
      </c>
      <c r="E1512" s="58">
        <v>54500</v>
      </c>
      <c r="F1512" s="58" t="s">
        <v>132</v>
      </c>
      <c r="G1512" s="60">
        <v>23.120989999999999</v>
      </c>
    </row>
    <row r="1513" spans="2:7" x14ac:dyDescent="0.25">
      <c r="B1513" s="56" t="s">
        <v>66</v>
      </c>
      <c r="C1513" s="58" t="s">
        <v>184</v>
      </c>
      <c r="D1513" s="57" t="s">
        <v>159</v>
      </c>
      <c r="E1513" s="58">
        <v>58004</v>
      </c>
      <c r="F1513" s="58" t="s">
        <v>137</v>
      </c>
      <c r="G1513" s="60">
        <v>4.1059700000000001</v>
      </c>
    </row>
    <row r="1514" spans="2:7" x14ac:dyDescent="0.25">
      <c r="B1514" s="56" t="s">
        <v>66</v>
      </c>
      <c r="C1514" s="58" t="s">
        <v>184</v>
      </c>
      <c r="D1514" s="57" t="s">
        <v>159</v>
      </c>
      <c r="E1514" s="58">
        <v>58054</v>
      </c>
      <c r="F1514" s="58" t="s">
        <v>139</v>
      </c>
      <c r="G1514" s="60">
        <v>3.18032</v>
      </c>
    </row>
    <row r="1515" spans="2:7" x14ac:dyDescent="0.25">
      <c r="B1515" s="56" t="s">
        <v>66</v>
      </c>
      <c r="C1515" s="58" t="s">
        <v>184</v>
      </c>
      <c r="D1515" s="57" t="s">
        <v>159</v>
      </c>
      <c r="E1515" s="58">
        <v>58104</v>
      </c>
      <c r="F1515" s="58" t="s">
        <v>141</v>
      </c>
      <c r="G1515" s="60">
        <v>1.42805</v>
      </c>
    </row>
    <row r="1516" spans="2:7" x14ac:dyDescent="0.25">
      <c r="B1516" s="56" t="s">
        <v>66</v>
      </c>
      <c r="C1516" s="58" t="s">
        <v>184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184</v>
      </c>
      <c r="D1517" s="57" t="s">
        <v>159</v>
      </c>
      <c r="E1517" s="58">
        <v>58300</v>
      </c>
      <c r="F1517" s="58" t="s">
        <v>146</v>
      </c>
      <c r="G1517" s="60">
        <v>18.270289999999999</v>
      </c>
    </row>
    <row r="1518" spans="2:7" x14ac:dyDescent="0.25">
      <c r="B1518" s="56" t="s">
        <v>66</v>
      </c>
      <c r="C1518" s="58" t="s">
        <v>184</v>
      </c>
      <c r="D1518" s="57" t="s">
        <v>159</v>
      </c>
      <c r="E1518" s="58">
        <v>58305</v>
      </c>
      <c r="F1518" s="58" t="s">
        <v>147</v>
      </c>
      <c r="G1518" s="60">
        <v>0</v>
      </c>
    </row>
    <row r="1519" spans="2:7" x14ac:dyDescent="0.25">
      <c r="B1519" s="56" t="s">
        <v>66</v>
      </c>
      <c r="C1519" s="58" t="s">
        <v>184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184</v>
      </c>
      <c r="D1520" s="57" t="s">
        <v>159</v>
      </c>
      <c r="E1520" s="58">
        <v>58500</v>
      </c>
      <c r="F1520" s="58" t="s">
        <v>151</v>
      </c>
      <c r="G1520" s="60">
        <v>1.77576</v>
      </c>
    </row>
    <row r="1521" spans="2:7" x14ac:dyDescent="0.25">
      <c r="B1521" s="56" t="s">
        <v>67</v>
      </c>
      <c r="C1521" s="58" t="s">
        <v>184</v>
      </c>
      <c r="D1521" s="57" t="s">
        <v>185</v>
      </c>
      <c r="E1521" s="58">
        <v>50000</v>
      </c>
      <c r="F1521" s="58" t="s">
        <v>80</v>
      </c>
      <c r="G1521" s="60">
        <v>2.2863899999999999</v>
      </c>
    </row>
    <row r="1522" spans="2:7" x14ac:dyDescent="0.25">
      <c r="B1522" s="56" t="s">
        <v>67</v>
      </c>
      <c r="C1522" s="58" t="s">
        <v>184</v>
      </c>
      <c r="D1522" s="57" t="s">
        <v>185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184</v>
      </c>
      <c r="D1523" s="57" t="s">
        <v>185</v>
      </c>
      <c r="E1523" s="58">
        <v>50054</v>
      </c>
      <c r="F1523" s="58" t="s">
        <v>85</v>
      </c>
      <c r="G1523" s="60">
        <v>40.924810000000001</v>
      </c>
    </row>
    <row r="1524" spans="2:7" x14ac:dyDescent="0.25">
      <c r="B1524" s="56" t="s">
        <v>67</v>
      </c>
      <c r="C1524" s="58" t="s">
        <v>184</v>
      </c>
      <c r="D1524" s="57" t="s">
        <v>185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184</v>
      </c>
      <c r="D1525" s="57" t="s">
        <v>185</v>
      </c>
      <c r="E1525" s="58">
        <v>50250</v>
      </c>
      <c r="F1525" s="58" t="s">
        <v>92</v>
      </c>
      <c r="G1525" s="60">
        <v>6.0023099999999996</v>
      </c>
    </row>
    <row r="1526" spans="2:7" x14ac:dyDescent="0.25">
      <c r="B1526" s="56" t="s">
        <v>67</v>
      </c>
      <c r="C1526" s="58" t="s">
        <v>184</v>
      </c>
      <c r="D1526" s="57" t="s">
        <v>185</v>
      </c>
      <c r="E1526" s="58">
        <v>50350</v>
      </c>
      <c r="F1526" s="58" t="s">
        <v>95</v>
      </c>
      <c r="G1526" s="60">
        <v>0</v>
      </c>
    </row>
    <row r="1527" spans="2:7" x14ac:dyDescent="0.25">
      <c r="B1527" s="56" t="s">
        <v>67</v>
      </c>
      <c r="C1527" s="58" t="s">
        <v>184</v>
      </c>
      <c r="D1527" s="57" t="s">
        <v>185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184</v>
      </c>
      <c r="D1528" s="57" t="s">
        <v>185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184</v>
      </c>
      <c r="D1529" s="57" t="s">
        <v>185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184</v>
      </c>
      <c r="D1530" s="57" t="s">
        <v>185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184</v>
      </c>
      <c r="D1531" s="57" t="s">
        <v>185</v>
      </c>
      <c r="E1531" s="58">
        <v>50900</v>
      </c>
      <c r="F1531" s="58" t="s">
        <v>105</v>
      </c>
      <c r="G1531" s="60">
        <v>6.7113399999999999</v>
      </c>
    </row>
    <row r="1532" spans="2:7" x14ac:dyDescent="0.25">
      <c r="B1532" s="56" t="s">
        <v>67</v>
      </c>
      <c r="C1532" s="58" t="s">
        <v>184</v>
      </c>
      <c r="D1532" s="57" t="s">
        <v>185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184</v>
      </c>
      <c r="D1533" s="57" t="s">
        <v>185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184</v>
      </c>
      <c r="D1534" s="57" t="s">
        <v>185</v>
      </c>
      <c r="E1534" s="58">
        <v>51450</v>
      </c>
      <c r="F1534" s="58" t="s">
        <v>111</v>
      </c>
      <c r="G1534" s="60">
        <v>2.0636299999999999</v>
      </c>
    </row>
    <row r="1535" spans="2:7" x14ac:dyDescent="0.25">
      <c r="B1535" s="56" t="s">
        <v>67</v>
      </c>
      <c r="C1535" s="58" t="s">
        <v>184</v>
      </c>
      <c r="D1535" s="57" t="s">
        <v>185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184</v>
      </c>
      <c r="D1536" s="57" t="s">
        <v>185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184</v>
      </c>
      <c r="D1537" s="57" t="s">
        <v>185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184</v>
      </c>
      <c r="D1538" s="57" t="s">
        <v>185</v>
      </c>
      <c r="E1538" s="58">
        <v>53204</v>
      </c>
      <c r="F1538" s="58" t="s">
        <v>119</v>
      </c>
      <c r="G1538" s="60">
        <v>0.45102999999999999</v>
      </c>
    </row>
    <row r="1539" spans="2:7" x14ac:dyDescent="0.25">
      <c r="B1539" s="56" t="s">
        <v>67</v>
      </c>
      <c r="C1539" s="58" t="s">
        <v>184</v>
      </c>
      <c r="D1539" s="57" t="s">
        <v>185</v>
      </c>
      <c r="E1539" s="58">
        <v>53254</v>
      </c>
      <c r="F1539" s="58" t="s">
        <v>186</v>
      </c>
      <c r="G1539" s="60">
        <v>0</v>
      </c>
    </row>
    <row r="1540" spans="2:7" x14ac:dyDescent="0.25">
      <c r="B1540" s="56" t="s">
        <v>67</v>
      </c>
      <c r="C1540" s="58" t="s">
        <v>184</v>
      </c>
      <c r="D1540" s="57" t="s">
        <v>185</v>
      </c>
      <c r="E1540" s="58">
        <v>53304</v>
      </c>
      <c r="F1540" s="58" t="s">
        <v>121</v>
      </c>
      <c r="G1540" s="60">
        <v>0</v>
      </c>
    </row>
    <row r="1541" spans="2:7" x14ac:dyDescent="0.25">
      <c r="B1541" s="56" t="s">
        <v>67</v>
      </c>
      <c r="C1541" s="58" t="s">
        <v>184</v>
      </c>
      <c r="D1541" s="57" t="s">
        <v>185</v>
      </c>
      <c r="E1541" s="58">
        <v>53354</v>
      </c>
      <c r="F1541" s="58" t="s">
        <v>187</v>
      </c>
      <c r="G1541" s="60">
        <v>0</v>
      </c>
    </row>
    <row r="1542" spans="2:7" x14ac:dyDescent="0.25">
      <c r="B1542" s="56" t="s">
        <v>67</v>
      </c>
      <c r="C1542" s="58" t="s">
        <v>184</v>
      </c>
      <c r="D1542" s="57" t="s">
        <v>185</v>
      </c>
      <c r="E1542" s="58">
        <v>53404</v>
      </c>
      <c r="F1542" s="58" t="s">
        <v>188</v>
      </c>
      <c r="G1542" s="60">
        <v>0</v>
      </c>
    </row>
    <row r="1543" spans="2:7" x14ac:dyDescent="0.25">
      <c r="B1543" s="56" t="s">
        <v>67</v>
      </c>
      <c r="C1543" s="58" t="s">
        <v>184</v>
      </c>
      <c r="D1543" s="57" t="s">
        <v>185</v>
      </c>
      <c r="E1543" s="58">
        <v>53454</v>
      </c>
      <c r="F1543" s="58" t="s">
        <v>189</v>
      </c>
      <c r="G1543" s="60">
        <v>0</v>
      </c>
    </row>
    <row r="1544" spans="2:7" x14ac:dyDescent="0.25">
      <c r="B1544" s="56" t="s">
        <v>67</v>
      </c>
      <c r="C1544" s="58" t="s">
        <v>184</v>
      </c>
      <c r="D1544" s="57" t="s">
        <v>185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184</v>
      </c>
      <c r="D1545" s="57" t="s">
        <v>185</v>
      </c>
      <c r="E1545" s="58">
        <v>53604</v>
      </c>
      <c r="F1545" s="58" t="s">
        <v>190</v>
      </c>
      <c r="G1545" s="60">
        <v>0</v>
      </c>
    </row>
    <row r="1546" spans="2:7" x14ac:dyDescent="0.25">
      <c r="B1546" s="56" t="s">
        <v>67</v>
      </c>
      <c r="C1546" s="58" t="s">
        <v>184</v>
      </c>
      <c r="D1546" s="57" t="s">
        <v>185</v>
      </c>
      <c r="E1546" s="58">
        <v>53654</v>
      </c>
      <c r="F1546" s="58" t="s">
        <v>191</v>
      </c>
      <c r="G1546" s="60">
        <v>0</v>
      </c>
    </row>
    <row r="1547" spans="2:7" x14ac:dyDescent="0.25">
      <c r="B1547" s="56" t="s">
        <v>67</v>
      </c>
      <c r="C1547" s="58" t="s">
        <v>184</v>
      </c>
      <c r="D1547" s="57" t="s">
        <v>185</v>
      </c>
      <c r="E1547" s="58">
        <v>53704</v>
      </c>
      <c r="F1547" s="58" t="s">
        <v>192</v>
      </c>
      <c r="G1547" s="60">
        <v>0</v>
      </c>
    </row>
    <row r="1548" spans="2:7" x14ac:dyDescent="0.25">
      <c r="B1548" s="56" t="s">
        <v>67</v>
      </c>
      <c r="C1548" s="58" t="s">
        <v>184</v>
      </c>
      <c r="D1548" s="57" t="s">
        <v>185</v>
      </c>
      <c r="E1548" s="58">
        <v>53754</v>
      </c>
      <c r="F1548" s="58" t="s">
        <v>124</v>
      </c>
      <c r="G1548" s="60">
        <v>0</v>
      </c>
    </row>
    <row r="1549" spans="2:7" x14ac:dyDescent="0.25">
      <c r="B1549" s="56" t="s">
        <v>67</v>
      </c>
      <c r="C1549" s="58" t="s">
        <v>184</v>
      </c>
      <c r="D1549" s="57" t="s">
        <v>185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184</v>
      </c>
      <c r="D1550" s="57" t="s">
        <v>185</v>
      </c>
      <c r="E1550" s="58">
        <v>53900</v>
      </c>
      <c r="F1550" s="58" t="s">
        <v>127</v>
      </c>
      <c r="G1550" s="60">
        <v>0.70401999999999998</v>
      </c>
    </row>
    <row r="1551" spans="2:7" x14ac:dyDescent="0.25">
      <c r="B1551" s="56" t="s">
        <v>67</v>
      </c>
      <c r="C1551" s="58" t="s">
        <v>184</v>
      </c>
      <c r="D1551" s="57" t="s">
        <v>185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184</v>
      </c>
      <c r="D1552" s="57" t="s">
        <v>185</v>
      </c>
      <c r="E1552" s="58">
        <v>54050</v>
      </c>
      <c r="F1552" s="58" t="s">
        <v>129</v>
      </c>
      <c r="G1552" s="60">
        <v>13.760350000000001</v>
      </c>
    </row>
    <row r="1553" spans="2:7" x14ac:dyDescent="0.25">
      <c r="B1553" s="56" t="s">
        <v>67</v>
      </c>
      <c r="C1553" s="58" t="s">
        <v>184</v>
      </c>
      <c r="D1553" s="57" t="s">
        <v>185</v>
      </c>
      <c r="E1553" s="58">
        <v>54104</v>
      </c>
      <c r="F1553" s="58" t="s">
        <v>193</v>
      </c>
      <c r="G1553" s="60">
        <v>0</v>
      </c>
    </row>
    <row r="1554" spans="2:7" x14ac:dyDescent="0.25">
      <c r="B1554" s="56" t="s">
        <v>67</v>
      </c>
      <c r="C1554" s="58" t="s">
        <v>184</v>
      </c>
      <c r="D1554" s="57" t="s">
        <v>185</v>
      </c>
      <c r="E1554" s="58">
        <v>54200</v>
      </c>
      <c r="F1554" s="58" t="s">
        <v>130</v>
      </c>
      <c r="G1554" s="60">
        <v>0.70911999999999997</v>
      </c>
    </row>
    <row r="1555" spans="2:7" x14ac:dyDescent="0.25">
      <c r="B1555" s="56" t="s">
        <v>67</v>
      </c>
      <c r="C1555" s="58" t="s">
        <v>184</v>
      </c>
      <c r="D1555" s="57" t="s">
        <v>185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184</v>
      </c>
      <c r="D1556" s="57" t="s">
        <v>185</v>
      </c>
      <c r="E1556" s="58">
        <v>54850</v>
      </c>
      <c r="F1556" s="58" t="s">
        <v>194</v>
      </c>
      <c r="G1556" s="60">
        <v>0</v>
      </c>
    </row>
    <row r="1557" spans="2:7" x14ac:dyDescent="0.25">
      <c r="B1557" s="56" t="s">
        <v>67</v>
      </c>
      <c r="C1557" s="58" t="s">
        <v>184</v>
      </c>
      <c r="D1557" s="57" t="s">
        <v>185</v>
      </c>
      <c r="E1557" s="58">
        <v>56000</v>
      </c>
      <c r="F1557" s="58" t="s">
        <v>134</v>
      </c>
      <c r="G1557" s="60">
        <v>0.12520000000000001</v>
      </c>
    </row>
    <row r="1558" spans="2:7" x14ac:dyDescent="0.25">
      <c r="B1558" s="56" t="s">
        <v>67</v>
      </c>
      <c r="C1558" s="58" t="s">
        <v>184</v>
      </c>
      <c r="D1558" s="57" t="s">
        <v>185</v>
      </c>
      <c r="E1558" s="58">
        <v>56050</v>
      </c>
      <c r="F1558" s="58" t="s">
        <v>135</v>
      </c>
      <c r="G1558" s="60">
        <v>0</v>
      </c>
    </row>
    <row r="1559" spans="2:7" x14ac:dyDescent="0.25">
      <c r="B1559" s="56" t="s">
        <v>67</v>
      </c>
      <c r="C1559" s="58" t="s">
        <v>184</v>
      </c>
      <c r="D1559" s="57" t="s">
        <v>185</v>
      </c>
      <c r="E1559" s="58">
        <v>56100</v>
      </c>
      <c r="F1559" s="58" t="s">
        <v>136</v>
      </c>
      <c r="G1559" s="60">
        <v>4.1930100000000001</v>
      </c>
    </row>
    <row r="1560" spans="2:7" x14ac:dyDescent="0.25">
      <c r="B1560" s="56" t="s">
        <v>67</v>
      </c>
      <c r="C1560" s="58" t="s">
        <v>184</v>
      </c>
      <c r="D1560" s="57" t="s">
        <v>185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184</v>
      </c>
      <c r="D1561" s="57" t="s">
        <v>185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184</v>
      </c>
      <c r="D1562" s="57" t="s">
        <v>185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184</v>
      </c>
      <c r="D1563" s="57" t="s">
        <v>185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184</v>
      </c>
      <c r="D1564" s="57" t="s">
        <v>185</v>
      </c>
      <c r="E1564" s="58">
        <v>58200</v>
      </c>
      <c r="F1564" s="58" t="s">
        <v>145</v>
      </c>
      <c r="G1564" s="60">
        <v>4.9712500000000004</v>
      </c>
    </row>
    <row r="1565" spans="2:7" x14ac:dyDescent="0.25">
      <c r="B1565" s="56" t="s">
        <v>67</v>
      </c>
      <c r="C1565" s="58" t="s">
        <v>184</v>
      </c>
      <c r="D1565" s="57" t="s">
        <v>185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184</v>
      </c>
      <c r="D1566" s="57" t="s">
        <v>185</v>
      </c>
      <c r="E1566" s="58">
        <v>58350</v>
      </c>
      <c r="F1566" s="58" t="s">
        <v>149</v>
      </c>
      <c r="G1566" s="60">
        <v>7.9326999999999996</v>
      </c>
    </row>
    <row r="1567" spans="2:7" x14ac:dyDescent="0.25">
      <c r="B1567" s="56" t="s">
        <v>67</v>
      </c>
      <c r="C1567" s="58" t="s">
        <v>184</v>
      </c>
      <c r="D1567" s="57" t="s">
        <v>185</v>
      </c>
      <c r="E1567" s="58">
        <v>58600</v>
      </c>
      <c r="F1567" s="58" t="s">
        <v>195</v>
      </c>
      <c r="G1567" s="60">
        <v>0</v>
      </c>
    </row>
    <row r="1568" spans="2:7" x14ac:dyDescent="0.25">
      <c r="B1568" s="56" t="s">
        <v>67</v>
      </c>
      <c r="C1568" s="58" t="s">
        <v>184</v>
      </c>
      <c r="D1568" s="57" t="s">
        <v>159</v>
      </c>
      <c r="E1568" s="58">
        <v>50050</v>
      </c>
      <c r="F1568" s="58" t="s">
        <v>82</v>
      </c>
      <c r="G1568" s="60">
        <v>7.0230000000000001E-2</v>
      </c>
    </row>
    <row r="1569" spans="2:7" x14ac:dyDescent="0.25">
      <c r="B1569" s="56" t="s">
        <v>67</v>
      </c>
      <c r="C1569" s="58" t="s">
        <v>184</v>
      </c>
      <c r="D1569" s="57" t="s">
        <v>159</v>
      </c>
      <c r="E1569" s="58">
        <v>50054</v>
      </c>
      <c r="F1569" s="58" t="s">
        <v>86</v>
      </c>
      <c r="G1569" s="60">
        <v>0.25940000000000002</v>
      </c>
    </row>
    <row r="1570" spans="2:7" x14ac:dyDescent="0.25">
      <c r="B1570" s="56" t="s">
        <v>67</v>
      </c>
      <c r="C1570" s="58" t="s">
        <v>184</v>
      </c>
      <c r="D1570" s="57" t="s">
        <v>159</v>
      </c>
      <c r="E1570" s="58">
        <v>50100</v>
      </c>
      <c r="F1570" s="58" t="s">
        <v>87</v>
      </c>
      <c r="G1570" s="60">
        <v>15.53781</v>
      </c>
    </row>
    <row r="1571" spans="2:7" x14ac:dyDescent="0.25">
      <c r="B1571" s="56" t="s">
        <v>67</v>
      </c>
      <c r="C1571" s="58" t="s">
        <v>184</v>
      </c>
      <c r="D1571" s="57" t="s">
        <v>159</v>
      </c>
      <c r="E1571" s="58">
        <v>50103</v>
      </c>
      <c r="F1571" s="58" t="s">
        <v>196</v>
      </c>
      <c r="G1571" s="60">
        <v>30.608499999999999</v>
      </c>
    </row>
    <row r="1572" spans="2:7" x14ac:dyDescent="0.25">
      <c r="B1572" s="56" t="s">
        <v>67</v>
      </c>
      <c r="C1572" s="58" t="s">
        <v>184</v>
      </c>
      <c r="D1572" s="57" t="s">
        <v>159</v>
      </c>
      <c r="E1572" s="58">
        <v>50150</v>
      </c>
      <c r="F1572" s="58" t="s">
        <v>88</v>
      </c>
      <c r="G1572" s="60">
        <v>10.969569999999999</v>
      </c>
    </row>
    <row r="1573" spans="2:7" x14ac:dyDescent="0.25">
      <c r="B1573" s="56" t="s">
        <v>67</v>
      </c>
      <c r="C1573" s="58" t="s">
        <v>184</v>
      </c>
      <c r="D1573" s="57" t="s">
        <v>159</v>
      </c>
      <c r="E1573" s="58">
        <v>50200</v>
      </c>
      <c r="F1573" s="58" t="s">
        <v>89</v>
      </c>
      <c r="G1573" s="60">
        <v>11.989635798242</v>
      </c>
    </row>
    <row r="1574" spans="2:7" x14ac:dyDescent="0.25">
      <c r="B1574" s="56" t="s">
        <v>67</v>
      </c>
      <c r="C1574" s="58" t="s">
        <v>184</v>
      </c>
      <c r="D1574" s="57" t="s">
        <v>159</v>
      </c>
      <c r="E1574" s="58">
        <v>50250</v>
      </c>
      <c r="F1574" s="58" t="s">
        <v>91</v>
      </c>
      <c r="G1574" s="60">
        <v>0.75238000000000005</v>
      </c>
    </row>
    <row r="1575" spans="2:7" x14ac:dyDescent="0.25">
      <c r="B1575" s="56" t="s">
        <v>67</v>
      </c>
      <c r="C1575" s="58" t="s">
        <v>184</v>
      </c>
      <c r="D1575" s="57" t="s">
        <v>159</v>
      </c>
      <c r="E1575" s="58">
        <v>50300</v>
      </c>
      <c r="F1575" s="58" t="s">
        <v>93</v>
      </c>
      <c r="G1575" s="60">
        <v>0</v>
      </c>
    </row>
    <row r="1576" spans="2:7" x14ac:dyDescent="0.25">
      <c r="B1576" s="56" t="s">
        <v>67</v>
      </c>
      <c r="C1576" s="58" t="s">
        <v>184</v>
      </c>
      <c r="D1576" s="57" t="s">
        <v>159</v>
      </c>
      <c r="E1576" s="58">
        <v>50350</v>
      </c>
      <c r="F1576" s="58" t="s">
        <v>94</v>
      </c>
      <c r="G1576" s="60">
        <v>19.27244</v>
      </c>
    </row>
    <row r="1577" spans="2:7" x14ac:dyDescent="0.25">
      <c r="B1577" s="56" t="s">
        <v>67</v>
      </c>
      <c r="C1577" s="58" t="s">
        <v>184</v>
      </c>
      <c r="D1577" s="57" t="s">
        <v>159</v>
      </c>
      <c r="E1577" s="58">
        <v>50650</v>
      </c>
      <c r="F1577" s="58" t="s">
        <v>96</v>
      </c>
      <c r="G1577" s="60">
        <v>19.565580000000001</v>
      </c>
    </row>
    <row r="1578" spans="2:7" x14ac:dyDescent="0.25">
      <c r="B1578" s="56" t="s">
        <v>67</v>
      </c>
      <c r="C1578" s="58" t="s">
        <v>184</v>
      </c>
      <c r="D1578" s="57" t="s">
        <v>159</v>
      </c>
      <c r="E1578" s="58">
        <v>50700</v>
      </c>
      <c r="F1578" s="58" t="s">
        <v>98</v>
      </c>
      <c r="G1578" s="60">
        <v>0</v>
      </c>
    </row>
    <row r="1579" spans="2:7" x14ac:dyDescent="0.25">
      <c r="B1579" s="56" t="s">
        <v>67</v>
      </c>
      <c r="C1579" s="58" t="s">
        <v>184</v>
      </c>
      <c r="D1579" s="57" t="s">
        <v>159</v>
      </c>
      <c r="E1579" s="58">
        <v>50750</v>
      </c>
      <c r="F1579" s="58" t="s">
        <v>100</v>
      </c>
      <c r="G1579" s="60">
        <v>11.01037</v>
      </c>
    </row>
    <row r="1580" spans="2:7" x14ac:dyDescent="0.25">
      <c r="B1580" s="56" t="s">
        <v>67</v>
      </c>
      <c r="C1580" s="58" t="s">
        <v>184</v>
      </c>
      <c r="D1580" s="57" t="s">
        <v>159</v>
      </c>
      <c r="E1580" s="58">
        <v>50800</v>
      </c>
      <c r="F1580" s="58" t="s">
        <v>102</v>
      </c>
      <c r="G1580" s="60">
        <v>60.866509999999998</v>
      </c>
    </row>
    <row r="1581" spans="2:7" x14ac:dyDescent="0.25">
      <c r="B1581" s="56" t="s">
        <v>67</v>
      </c>
      <c r="C1581" s="58" t="s">
        <v>184</v>
      </c>
      <c r="D1581" s="57" t="s">
        <v>159</v>
      </c>
      <c r="E1581" s="58">
        <v>50900</v>
      </c>
      <c r="F1581" s="58" t="s">
        <v>104</v>
      </c>
      <c r="G1581" s="60">
        <v>34.288989999999998</v>
      </c>
    </row>
    <row r="1582" spans="2:7" x14ac:dyDescent="0.25">
      <c r="B1582" s="56" t="s">
        <v>67</v>
      </c>
      <c r="C1582" s="58" t="s">
        <v>184</v>
      </c>
      <c r="D1582" s="57" t="s">
        <v>159</v>
      </c>
      <c r="E1582" s="58">
        <v>50950</v>
      </c>
      <c r="F1582" s="58" t="s">
        <v>106</v>
      </c>
      <c r="G1582" s="60">
        <v>0</v>
      </c>
    </row>
    <row r="1583" spans="2:7" x14ac:dyDescent="0.25">
      <c r="B1583" s="56" t="s">
        <v>67</v>
      </c>
      <c r="C1583" s="58" t="s">
        <v>184</v>
      </c>
      <c r="D1583" s="57" t="s">
        <v>159</v>
      </c>
      <c r="E1583" s="58">
        <v>51150</v>
      </c>
      <c r="F1583" s="58" t="s">
        <v>108</v>
      </c>
      <c r="G1583" s="60">
        <v>0</v>
      </c>
    </row>
    <row r="1584" spans="2:7" x14ac:dyDescent="0.25">
      <c r="B1584" s="56" t="s">
        <v>67</v>
      </c>
      <c r="C1584" s="58" t="s">
        <v>184</v>
      </c>
      <c r="D1584" s="57" t="s">
        <v>159</v>
      </c>
      <c r="E1584" s="58">
        <v>51300</v>
      </c>
      <c r="F1584" s="58" t="s">
        <v>110</v>
      </c>
      <c r="G1584" s="60">
        <v>67.009349999999998</v>
      </c>
    </row>
    <row r="1585" spans="2:7" x14ac:dyDescent="0.25">
      <c r="B1585" s="56" t="s">
        <v>67</v>
      </c>
      <c r="C1585" s="58" t="s">
        <v>184</v>
      </c>
      <c r="D1585" s="57" t="s">
        <v>159</v>
      </c>
      <c r="E1585" s="58">
        <v>53000</v>
      </c>
      <c r="F1585" s="58" t="s">
        <v>112</v>
      </c>
      <c r="G1585" s="60">
        <v>19.884340000000002</v>
      </c>
    </row>
    <row r="1586" spans="2:7" x14ac:dyDescent="0.25">
      <c r="B1586" s="56" t="s">
        <v>67</v>
      </c>
      <c r="C1586" s="58" t="s">
        <v>184</v>
      </c>
      <c r="D1586" s="57" t="s">
        <v>159</v>
      </c>
      <c r="E1586" s="58">
        <v>53050</v>
      </c>
      <c r="F1586" s="58" t="s">
        <v>114</v>
      </c>
      <c r="G1586" s="60">
        <v>16.703569999999999</v>
      </c>
    </row>
    <row r="1587" spans="2:7" x14ac:dyDescent="0.25">
      <c r="B1587" s="56" t="s">
        <v>67</v>
      </c>
      <c r="C1587" s="58" t="s">
        <v>184</v>
      </c>
      <c r="D1587" s="57" t="s">
        <v>159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184</v>
      </c>
      <c r="D1588" s="57" t="s">
        <v>159</v>
      </c>
      <c r="E1588" s="58">
        <v>53204</v>
      </c>
      <c r="F1588" s="58" t="s">
        <v>118</v>
      </c>
      <c r="G1588" s="60">
        <v>0</v>
      </c>
    </row>
    <row r="1589" spans="2:7" x14ac:dyDescent="0.25">
      <c r="B1589" s="56" t="s">
        <v>67</v>
      </c>
      <c r="C1589" s="58" t="s">
        <v>184</v>
      </c>
      <c r="D1589" s="57" t="s">
        <v>159</v>
      </c>
      <c r="E1589" s="58">
        <v>53254</v>
      </c>
      <c r="F1589" s="58" t="s">
        <v>197</v>
      </c>
      <c r="G1589" s="60">
        <v>0.3</v>
      </c>
    </row>
    <row r="1590" spans="2:7" x14ac:dyDescent="0.25">
      <c r="B1590" s="56" t="s">
        <v>67</v>
      </c>
      <c r="C1590" s="58" t="s">
        <v>184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184</v>
      </c>
      <c r="D1591" s="57" t="s">
        <v>159</v>
      </c>
      <c r="E1591" s="58">
        <v>53354</v>
      </c>
      <c r="F1591" s="58" t="s">
        <v>198</v>
      </c>
      <c r="G1591" s="60">
        <v>1.57</v>
      </c>
    </row>
    <row r="1592" spans="2:7" x14ac:dyDescent="0.25">
      <c r="B1592" s="56" t="s">
        <v>67</v>
      </c>
      <c r="C1592" s="58" t="s">
        <v>184</v>
      </c>
      <c r="D1592" s="57" t="s">
        <v>159</v>
      </c>
      <c r="E1592" s="58">
        <v>53754</v>
      </c>
      <c r="F1592" s="58" t="s">
        <v>123</v>
      </c>
      <c r="G1592" s="60">
        <v>2.4364599999999998</v>
      </c>
    </row>
    <row r="1593" spans="2:7" x14ac:dyDescent="0.25">
      <c r="B1593" s="56" t="s">
        <v>67</v>
      </c>
      <c r="C1593" s="58" t="s">
        <v>184</v>
      </c>
      <c r="D1593" s="57" t="s">
        <v>159</v>
      </c>
      <c r="E1593" s="58">
        <v>53854</v>
      </c>
      <c r="F1593" s="58" t="s">
        <v>125</v>
      </c>
      <c r="G1593" s="60">
        <v>63.113379999999999</v>
      </c>
    </row>
    <row r="1594" spans="2:7" x14ac:dyDescent="0.25">
      <c r="B1594" s="56" t="s">
        <v>67</v>
      </c>
      <c r="C1594" s="58" t="s">
        <v>184</v>
      </c>
      <c r="D1594" s="57" t="s">
        <v>159</v>
      </c>
      <c r="E1594" s="58">
        <v>54104</v>
      </c>
      <c r="F1594" s="58" t="s">
        <v>199</v>
      </c>
      <c r="G1594" s="60">
        <v>6.24</v>
      </c>
    </row>
    <row r="1595" spans="2:7" x14ac:dyDescent="0.25">
      <c r="B1595" s="56" t="s">
        <v>67</v>
      </c>
      <c r="C1595" s="58" t="s">
        <v>184</v>
      </c>
      <c r="D1595" s="57" t="s">
        <v>159</v>
      </c>
      <c r="E1595" s="58">
        <v>54250</v>
      </c>
      <c r="F1595" s="58" t="s">
        <v>131</v>
      </c>
      <c r="G1595" s="60">
        <v>44.700800000000001</v>
      </c>
    </row>
    <row r="1596" spans="2:7" x14ac:dyDescent="0.25">
      <c r="B1596" s="56" t="s">
        <v>67</v>
      </c>
      <c r="C1596" s="58" t="s">
        <v>184</v>
      </c>
      <c r="D1596" s="57" t="s">
        <v>159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184</v>
      </c>
      <c r="D1597" s="57" t="s">
        <v>159</v>
      </c>
      <c r="E1597" s="58">
        <v>58004</v>
      </c>
      <c r="F1597" s="58" t="s">
        <v>137</v>
      </c>
      <c r="G1597" s="60">
        <v>4.32979</v>
      </c>
    </row>
    <row r="1598" spans="2:7" x14ac:dyDescent="0.25">
      <c r="B1598" s="56" t="s">
        <v>67</v>
      </c>
      <c r="C1598" s="58" t="s">
        <v>184</v>
      </c>
      <c r="D1598" s="57" t="s">
        <v>159</v>
      </c>
      <c r="E1598" s="58">
        <v>58054</v>
      </c>
      <c r="F1598" s="58" t="s">
        <v>139</v>
      </c>
      <c r="G1598" s="60">
        <v>1.2579100000000001</v>
      </c>
    </row>
    <row r="1599" spans="2:7" x14ac:dyDescent="0.25">
      <c r="B1599" s="56" t="s">
        <v>67</v>
      </c>
      <c r="C1599" s="58" t="s">
        <v>184</v>
      </c>
      <c r="D1599" s="57" t="s">
        <v>159</v>
      </c>
      <c r="E1599" s="58">
        <v>58104</v>
      </c>
      <c r="F1599" s="58" t="s">
        <v>141</v>
      </c>
      <c r="G1599" s="60">
        <v>1.45967</v>
      </c>
    </row>
    <row r="1600" spans="2:7" x14ac:dyDescent="0.25">
      <c r="B1600" s="56" t="s">
        <v>67</v>
      </c>
      <c r="C1600" s="58" t="s">
        <v>184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184</v>
      </c>
      <c r="D1601" s="57" t="s">
        <v>159</v>
      </c>
      <c r="E1601" s="58">
        <v>58300</v>
      </c>
      <c r="F1601" s="58" t="s">
        <v>146</v>
      </c>
      <c r="G1601" s="60">
        <v>18.33661</v>
      </c>
    </row>
    <row r="1602" spans="2:7" x14ac:dyDescent="0.25">
      <c r="B1602" s="56" t="s">
        <v>67</v>
      </c>
      <c r="C1602" s="58" t="s">
        <v>184</v>
      </c>
      <c r="D1602" s="57" t="s">
        <v>159</v>
      </c>
      <c r="E1602" s="58">
        <v>58305</v>
      </c>
      <c r="F1602" s="58" t="s">
        <v>147</v>
      </c>
      <c r="G1602" s="60">
        <v>5.6649500000000002</v>
      </c>
    </row>
    <row r="1603" spans="2:7" x14ac:dyDescent="0.25">
      <c r="B1603" s="56" t="s">
        <v>67</v>
      </c>
      <c r="C1603" s="58" t="s">
        <v>184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184</v>
      </c>
      <c r="D1604" s="57" t="s">
        <v>159</v>
      </c>
      <c r="E1604" s="58">
        <v>58500</v>
      </c>
      <c r="F1604" s="58" t="s">
        <v>151</v>
      </c>
      <c r="G1604" s="60">
        <v>36.13523</v>
      </c>
    </row>
    <row r="1605" spans="2:7" x14ac:dyDescent="0.25">
      <c r="B1605" s="56" t="s">
        <v>68</v>
      </c>
      <c r="C1605" s="58" t="s">
        <v>184</v>
      </c>
      <c r="D1605" s="57" t="s">
        <v>185</v>
      </c>
      <c r="E1605" s="58">
        <v>50000</v>
      </c>
      <c r="F1605" s="58" t="s">
        <v>80</v>
      </c>
      <c r="G1605" s="60">
        <v>2.5139300000000002</v>
      </c>
    </row>
    <row r="1606" spans="2:7" x14ac:dyDescent="0.25">
      <c r="B1606" s="56" t="s">
        <v>68</v>
      </c>
      <c r="C1606" s="58" t="s">
        <v>184</v>
      </c>
      <c r="D1606" s="57" t="s">
        <v>185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184</v>
      </c>
      <c r="D1607" s="57" t="s">
        <v>185</v>
      </c>
      <c r="E1607" s="58">
        <v>50054</v>
      </c>
      <c r="F1607" s="58" t="s">
        <v>85</v>
      </c>
      <c r="G1607" s="60">
        <v>31.391159999999999</v>
      </c>
    </row>
    <row r="1608" spans="2:7" x14ac:dyDescent="0.25">
      <c r="B1608" s="56" t="s">
        <v>68</v>
      </c>
      <c r="C1608" s="58" t="s">
        <v>184</v>
      </c>
      <c r="D1608" s="57" t="s">
        <v>185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184</v>
      </c>
      <c r="D1609" s="57" t="s">
        <v>185</v>
      </c>
      <c r="E1609" s="58">
        <v>50250</v>
      </c>
      <c r="F1609" s="58" t="s">
        <v>92</v>
      </c>
      <c r="G1609" s="60">
        <v>5.4482499999999998</v>
      </c>
    </row>
    <row r="1610" spans="2:7" x14ac:dyDescent="0.25">
      <c r="B1610" s="56" t="s">
        <v>68</v>
      </c>
      <c r="C1610" s="58" t="s">
        <v>184</v>
      </c>
      <c r="D1610" s="57" t="s">
        <v>185</v>
      </c>
      <c r="E1610" s="58">
        <v>50350</v>
      </c>
      <c r="F1610" s="58" t="s">
        <v>95</v>
      </c>
      <c r="G1610" s="60">
        <v>0</v>
      </c>
    </row>
    <row r="1611" spans="2:7" x14ac:dyDescent="0.25">
      <c r="B1611" s="56" t="s">
        <v>68</v>
      </c>
      <c r="C1611" s="58" t="s">
        <v>184</v>
      </c>
      <c r="D1611" s="57" t="s">
        <v>185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184</v>
      </c>
      <c r="D1612" s="57" t="s">
        <v>185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184</v>
      </c>
      <c r="D1613" s="57" t="s">
        <v>185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184</v>
      </c>
      <c r="D1614" s="57" t="s">
        <v>185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184</v>
      </c>
      <c r="D1615" s="57" t="s">
        <v>185</v>
      </c>
      <c r="E1615" s="58">
        <v>50900</v>
      </c>
      <c r="F1615" s="58" t="s">
        <v>105</v>
      </c>
      <c r="G1615" s="60">
        <v>6.5073499999999997</v>
      </c>
    </row>
    <row r="1616" spans="2:7" x14ac:dyDescent="0.25">
      <c r="B1616" s="56" t="s">
        <v>68</v>
      </c>
      <c r="C1616" s="58" t="s">
        <v>184</v>
      </c>
      <c r="D1616" s="57" t="s">
        <v>185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184</v>
      </c>
      <c r="D1617" s="57" t="s">
        <v>185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184</v>
      </c>
      <c r="D1618" s="57" t="s">
        <v>185</v>
      </c>
      <c r="E1618" s="58">
        <v>51450</v>
      </c>
      <c r="F1618" s="58" t="s">
        <v>111</v>
      </c>
      <c r="G1618" s="60">
        <v>1.9925900000000001</v>
      </c>
    </row>
    <row r="1619" spans="2:7" x14ac:dyDescent="0.25">
      <c r="B1619" s="56" t="s">
        <v>68</v>
      </c>
      <c r="C1619" s="58" t="s">
        <v>184</v>
      </c>
      <c r="D1619" s="57" t="s">
        <v>185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184</v>
      </c>
      <c r="D1620" s="57" t="s">
        <v>185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184</v>
      </c>
      <c r="D1621" s="57" t="s">
        <v>185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184</v>
      </c>
      <c r="D1622" s="57" t="s">
        <v>185</v>
      </c>
      <c r="E1622" s="58">
        <v>53204</v>
      </c>
      <c r="F1622" s="58" t="s">
        <v>119</v>
      </c>
      <c r="G1622" s="60">
        <v>0</v>
      </c>
    </row>
    <row r="1623" spans="2:7" x14ac:dyDescent="0.25">
      <c r="B1623" s="56" t="s">
        <v>68</v>
      </c>
      <c r="C1623" s="58" t="s">
        <v>184</v>
      </c>
      <c r="D1623" s="57" t="s">
        <v>185</v>
      </c>
      <c r="E1623" s="58">
        <v>53254</v>
      </c>
      <c r="F1623" s="58" t="s">
        <v>186</v>
      </c>
      <c r="G1623" s="60">
        <v>0</v>
      </c>
    </row>
    <row r="1624" spans="2:7" x14ac:dyDescent="0.25">
      <c r="B1624" s="56" t="s">
        <v>68</v>
      </c>
      <c r="C1624" s="58" t="s">
        <v>184</v>
      </c>
      <c r="D1624" s="57" t="s">
        <v>185</v>
      </c>
      <c r="E1624" s="58">
        <v>53304</v>
      </c>
      <c r="F1624" s="58" t="s">
        <v>121</v>
      </c>
      <c r="G1624" s="60">
        <v>0</v>
      </c>
    </row>
    <row r="1625" spans="2:7" x14ac:dyDescent="0.25">
      <c r="B1625" s="56" t="s">
        <v>68</v>
      </c>
      <c r="C1625" s="58" t="s">
        <v>184</v>
      </c>
      <c r="D1625" s="57" t="s">
        <v>185</v>
      </c>
      <c r="E1625" s="58">
        <v>53354</v>
      </c>
      <c r="F1625" s="58" t="s">
        <v>187</v>
      </c>
      <c r="G1625" s="60">
        <v>0</v>
      </c>
    </row>
    <row r="1626" spans="2:7" x14ac:dyDescent="0.25">
      <c r="B1626" s="56" t="s">
        <v>68</v>
      </c>
      <c r="C1626" s="58" t="s">
        <v>184</v>
      </c>
      <c r="D1626" s="57" t="s">
        <v>185</v>
      </c>
      <c r="E1626" s="58">
        <v>53404</v>
      </c>
      <c r="F1626" s="58" t="s">
        <v>188</v>
      </c>
      <c r="G1626" s="60">
        <v>0</v>
      </c>
    </row>
    <row r="1627" spans="2:7" x14ac:dyDescent="0.25">
      <c r="B1627" s="56" t="s">
        <v>68</v>
      </c>
      <c r="C1627" s="58" t="s">
        <v>184</v>
      </c>
      <c r="D1627" s="57" t="s">
        <v>185</v>
      </c>
      <c r="E1627" s="58">
        <v>53454</v>
      </c>
      <c r="F1627" s="58" t="s">
        <v>189</v>
      </c>
      <c r="G1627" s="60">
        <v>0</v>
      </c>
    </row>
    <row r="1628" spans="2:7" x14ac:dyDescent="0.25">
      <c r="B1628" s="56" t="s">
        <v>68</v>
      </c>
      <c r="C1628" s="58" t="s">
        <v>184</v>
      </c>
      <c r="D1628" s="57" t="s">
        <v>185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184</v>
      </c>
      <c r="D1629" s="57" t="s">
        <v>185</v>
      </c>
      <c r="E1629" s="58">
        <v>53604</v>
      </c>
      <c r="F1629" s="58" t="s">
        <v>190</v>
      </c>
      <c r="G1629" s="60">
        <v>0</v>
      </c>
    </row>
    <row r="1630" spans="2:7" x14ac:dyDescent="0.25">
      <c r="B1630" s="56" t="s">
        <v>68</v>
      </c>
      <c r="C1630" s="58" t="s">
        <v>184</v>
      </c>
      <c r="D1630" s="57" t="s">
        <v>185</v>
      </c>
      <c r="E1630" s="58">
        <v>53654</v>
      </c>
      <c r="F1630" s="58" t="s">
        <v>191</v>
      </c>
      <c r="G1630" s="60">
        <v>0</v>
      </c>
    </row>
    <row r="1631" spans="2:7" x14ac:dyDescent="0.25">
      <c r="B1631" s="56" t="s">
        <v>68</v>
      </c>
      <c r="C1631" s="58" t="s">
        <v>184</v>
      </c>
      <c r="D1631" s="57" t="s">
        <v>185</v>
      </c>
      <c r="E1631" s="58">
        <v>53704</v>
      </c>
      <c r="F1631" s="58" t="s">
        <v>192</v>
      </c>
      <c r="G1631" s="60">
        <v>0</v>
      </c>
    </row>
    <row r="1632" spans="2:7" x14ac:dyDescent="0.25">
      <c r="B1632" s="56" t="s">
        <v>68</v>
      </c>
      <c r="C1632" s="58" t="s">
        <v>184</v>
      </c>
      <c r="D1632" s="57" t="s">
        <v>185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184</v>
      </c>
      <c r="D1633" s="57" t="s">
        <v>185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184</v>
      </c>
      <c r="D1634" s="57" t="s">
        <v>185</v>
      </c>
      <c r="E1634" s="58">
        <v>53900</v>
      </c>
      <c r="F1634" s="58" t="s">
        <v>127</v>
      </c>
      <c r="G1634" s="60">
        <v>0.33495999999999998</v>
      </c>
    </row>
    <row r="1635" spans="2:7" x14ac:dyDescent="0.25">
      <c r="B1635" s="56" t="s">
        <v>68</v>
      </c>
      <c r="C1635" s="58" t="s">
        <v>184</v>
      </c>
      <c r="D1635" s="57" t="s">
        <v>185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184</v>
      </c>
      <c r="D1636" s="57" t="s">
        <v>185</v>
      </c>
      <c r="E1636" s="58">
        <v>54050</v>
      </c>
      <c r="F1636" s="58" t="s">
        <v>129</v>
      </c>
      <c r="G1636" s="60">
        <v>14.018700000000001</v>
      </c>
    </row>
    <row r="1637" spans="2:7" x14ac:dyDescent="0.25">
      <c r="B1637" s="56" t="s">
        <v>68</v>
      </c>
      <c r="C1637" s="58" t="s">
        <v>184</v>
      </c>
      <c r="D1637" s="57" t="s">
        <v>185</v>
      </c>
      <c r="E1637" s="58">
        <v>54104</v>
      </c>
      <c r="F1637" s="58" t="s">
        <v>193</v>
      </c>
      <c r="G1637" s="60">
        <v>0</v>
      </c>
    </row>
    <row r="1638" spans="2:7" x14ac:dyDescent="0.25">
      <c r="B1638" s="56" t="s">
        <v>68</v>
      </c>
      <c r="C1638" s="58" t="s">
        <v>184</v>
      </c>
      <c r="D1638" s="57" t="s">
        <v>185</v>
      </c>
      <c r="E1638" s="58">
        <v>54200</v>
      </c>
      <c r="F1638" s="58" t="s">
        <v>130</v>
      </c>
      <c r="G1638" s="60">
        <v>1.5357799999999999</v>
      </c>
    </row>
    <row r="1639" spans="2:7" x14ac:dyDescent="0.25">
      <c r="B1639" s="56" t="s">
        <v>68</v>
      </c>
      <c r="C1639" s="58" t="s">
        <v>184</v>
      </c>
      <c r="D1639" s="57" t="s">
        <v>185</v>
      </c>
      <c r="E1639" s="58">
        <v>54750</v>
      </c>
      <c r="F1639" s="58" t="s">
        <v>133</v>
      </c>
      <c r="G1639" s="60">
        <v>0</v>
      </c>
    </row>
    <row r="1640" spans="2:7" x14ac:dyDescent="0.25">
      <c r="B1640" s="56" t="s">
        <v>68</v>
      </c>
      <c r="C1640" s="58" t="s">
        <v>184</v>
      </c>
      <c r="D1640" s="57" t="s">
        <v>185</v>
      </c>
      <c r="E1640" s="58">
        <v>54850</v>
      </c>
      <c r="F1640" s="58" t="s">
        <v>194</v>
      </c>
      <c r="G1640" s="60">
        <v>0</v>
      </c>
    </row>
    <row r="1641" spans="2:7" x14ac:dyDescent="0.25">
      <c r="B1641" s="56" t="s">
        <v>68</v>
      </c>
      <c r="C1641" s="58" t="s">
        <v>184</v>
      </c>
      <c r="D1641" s="57" t="s">
        <v>185</v>
      </c>
      <c r="E1641" s="58">
        <v>56000</v>
      </c>
      <c r="F1641" s="58" t="s">
        <v>134</v>
      </c>
      <c r="G1641" s="60">
        <v>0</v>
      </c>
    </row>
    <row r="1642" spans="2:7" x14ac:dyDescent="0.25">
      <c r="B1642" s="56" t="s">
        <v>68</v>
      </c>
      <c r="C1642" s="58" t="s">
        <v>184</v>
      </c>
      <c r="D1642" s="57" t="s">
        <v>185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184</v>
      </c>
      <c r="D1643" s="57" t="s">
        <v>185</v>
      </c>
      <c r="E1643" s="58">
        <v>56100</v>
      </c>
      <c r="F1643" s="58" t="s">
        <v>136</v>
      </c>
      <c r="G1643" s="60">
        <v>3.9556200000000001</v>
      </c>
    </row>
    <row r="1644" spans="2:7" x14ac:dyDescent="0.25">
      <c r="B1644" s="56" t="s">
        <v>68</v>
      </c>
      <c r="C1644" s="58" t="s">
        <v>184</v>
      </c>
      <c r="D1644" s="57" t="s">
        <v>185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184</v>
      </c>
      <c r="D1645" s="57" t="s">
        <v>185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184</v>
      </c>
      <c r="D1646" s="57" t="s">
        <v>185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184</v>
      </c>
      <c r="D1647" s="57" t="s">
        <v>185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184</v>
      </c>
      <c r="D1648" s="57" t="s">
        <v>185</v>
      </c>
      <c r="E1648" s="58">
        <v>58200</v>
      </c>
      <c r="F1648" s="58" t="s">
        <v>145</v>
      </c>
      <c r="G1648" s="60">
        <v>4.6725500000000002</v>
      </c>
    </row>
    <row r="1649" spans="2:7" x14ac:dyDescent="0.25">
      <c r="B1649" s="56" t="s">
        <v>68</v>
      </c>
      <c r="C1649" s="58" t="s">
        <v>184</v>
      </c>
      <c r="D1649" s="57" t="s">
        <v>185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184</v>
      </c>
      <c r="D1650" s="57" t="s">
        <v>185</v>
      </c>
      <c r="E1650" s="58">
        <v>58350</v>
      </c>
      <c r="F1650" s="58" t="s">
        <v>149</v>
      </c>
      <c r="G1650" s="60">
        <v>7.8456700000000001</v>
      </c>
    </row>
    <row r="1651" spans="2:7" x14ac:dyDescent="0.25">
      <c r="B1651" s="56" t="s">
        <v>68</v>
      </c>
      <c r="C1651" s="58" t="s">
        <v>184</v>
      </c>
      <c r="D1651" s="57" t="s">
        <v>185</v>
      </c>
      <c r="E1651" s="58">
        <v>58600</v>
      </c>
      <c r="F1651" s="58" t="s">
        <v>195</v>
      </c>
      <c r="G1651" s="60">
        <v>0</v>
      </c>
    </row>
    <row r="1652" spans="2:7" x14ac:dyDescent="0.25">
      <c r="B1652" s="56" t="s">
        <v>68</v>
      </c>
      <c r="C1652" s="58" t="s">
        <v>184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184</v>
      </c>
      <c r="D1653" s="57" t="s">
        <v>159</v>
      </c>
      <c r="E1653" s="58">
        <v>50054</v>
      </c>
      <c r="F1653" s="58" t="s">
        <v>86</v>
      </c>
      <c r="G1653" s="60">
        <v>0</v>
      </c>
    </row>
    <row r="1654" spans="2:7" x14ac:dyDescent="0.25">
      <c r="B1654" s="56" t="s">
        <v>68</v>
      </c>
      <c r="C1654" s="58" t="s">
        <v>184</v>
      </c>
      <c r="D1654" s="57" t="s">
        <v>159</v>
      </c>
      <c r="E1654" s="58">
        <v>50100</v>
      </c>
      <c r="F1654" s="58" t="s">
        <v>87</v>
      </c>
      <c r="G1654" s="60">
        <v>15.63186</v>
      </c>
    </row>
    <row r="1655" spans="2:7" x14ac:dyDescent="0.25">
      <c r="B1655" s="56" t="s">
        <v>68</v>
      </c>
      <c r="C1655" s="58" t="s">
        <v>184</v>
      </c>
      <c r="D1655" s="57" t="s">
        <v>159</v>
      </c>
      <c r="E1655" s="58">
        <v>50103</v>
      </c>
      <c r="F1655" s="58" t="s">
        <v>196</v>
      </c>
      <c r="G1655" s="60">
        <v>30.608499999999999</v>
      </c>
    </row>
    <row r="1656" spans="2:7" x14ac:dyDescent="0.25">
      <c r="B1656" s="56" t="s">
        <v>68</v>
      </c>
      <c r="C1656" s="58" t="s">
        <v>184</v>
      </c>
      <c r="D1656" s="57" t="s">
        <v>159</v>
      </c>
      <c r="E1656" s="58">
        <v>50150</v>
      </c>
      <c r="F1656" s="58" t="s">
        <v>88</v>
      </c>
      <c r="G1656" s="60">
        <v>10.770049999999999</v>
      </c>
    </row>
    <row r="1657" spans="2:7" x14ac:dyDescent="0.25">
      <c r="B1657" s="56" t="s">
        <v>68</v>
      </c>
      <c r="C1657" s="58" t="s">
        <v>184</v>
      </c>
      <c r="D1657" s="57" t="s">
        <v>159</v>
      </c>
      <c r="E1657" s="58">
        <v>50200</v>
      </c>
      <c r="F1657" s="58" t="s">
        <v>89</v>
      </c>
      <c r="G1657" s="60">
        <v>45.286545193324002</v>
      </c>
    </row>
    <row r="1658" spans="2:7" x14ac:dyDescent="0.25">
      <c r="B1658" s="56" t="s">
        <v>68</v>
      </c>
      <c r="C1658" s="58" t="s">
        <v>184</v>
      </c>
      <c r="D1658" s="57" t="s">
        <v>159</v>
      </c>
      <c r="E1658" s="58">
        <v>50250</v>
      </c>
      <c r="F1658" s="58" t="s">
        <v>91</v>
      </c>
      <c r="G1658" s="60">
        <v>0.40407999999999999</v>
      </c>
    </row>
    <row r="1659" spans="2:7" x14ac:dyDescent="0.25">
      <c r="B1659" s="56" t="s">
        <v>68</v>
      </c>
      <c r="C1659" s="58" t="s">
        <v>184</v>
      </c>
      <c r="D1659" s="57" t="s">
        <v>159</v>
      </c>
      <c r="E1659" s="58">
        <v>50300</v>
      </c>
      <c r="F1659" s="58" t="s">
        <v>93</v>
      </c>
      <c r="G1659" s="60">
        <v>0</v>
      </c>
    </row>
    <row r="1660" spans="2:7" x14ac:dyDescent="0.25">
      <c r="B1660" s="56" t="s">
        <v>68</v>
      </c>
      <c r="C1660" s="58" t="s">
        <v>184</v>
      </c>
      <c r="D1660" s="57" t="s">
        <v>159</v>
      </c>
      <c r="E1660" s="58">
        <v>50350</v>
      </c>
      <c r="F1660" s="58" t="s">
        <v>94</v>
      </c>
      <c r="G1660" s="60">
        <v>18.27675</v>
      </c>
    </row>
    <row r="1661" spans="2:7" x14ac:dyDescent="0.25">
      <c r="B1661" s="56" t="s">
        <v>68</v>
      </c>
      <c r="C1661" s="58" t="s">
        <v>184</v>
      </c>
      <c r="D1661" s="57" t="s">
        <v>159</v>
      </c>
      <c r="E1661" s="58">
        <v>50650</v>
      </c>
      <c r="F1661" s="58" t="s">
        <v>96</v>
      </c>
      <c r="G1661" s="60">
        <v>7.26241</v>
      </c>
    </row>
    <row r="1662" spans="2:7" x14ac:dyDescent="0.25">
      <c r="B1662" s="56" t="s">
        <v>68</v>
      </c>
      <c r="C1662" s="58" t="s">
        <v>184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184</v>
      </c>
      <c r="D1663" s="57" t="s">
        <v>159</v>
      </c>
      <c r="E1663" s="58">
        <v>50750</v>
      </c>
      <c r="F1663" s="58" t="s">
        <v>100</v>
      </c>
      <c r="G1663" s="60">
        <v>8.7819500000000001</v>
      </c>
    </row>
    <row r="1664" spans="2:7" x14ac:dyDescent="0.25">
      <c r="B1664" s="56" t="s">
        <v>68</v>
      </c>
      <c r="C1664" s="58" t="s">
        <v>184</v>
      </c>
      <c r="D1664" s="57" t="s">
        <v>159</v>
      </c>
      <c r="E1664" s="58">
        <v>50800</v>
      </c>
      <c r="F1664" s="58" t="s">
        <v>102</v>
      </c>
      <c r="G1664" s="60">
        <v>41.908940000000001</v>
      </c>
    </row>
    <row r="1665" spans="2:7" x14ac:dyDescent="0.25">
      <c r="B1665" s="56" t="s">
        <v>68</v>
      </c>
      <c r="C1665" s="58" t="s">
        <v>184</v>
      </c>
      <c r="D1665" s="57" t="s">
        <v>159</v>
      </c>
      <c r="E1665" s="58">
        <v>50900</v>
      </c>
      <c r="F1665" s="58" t="s">
        <v>104</v>
      </c>
      <c r="G1665" s="60">
        <v>56.297469999999997</v>
      </c>
    </row>
    <row r="1666" spans="2:7" x14ac:dyDescent="0.25">
      <c r="B1666" s="56" t="s">
        <v>68</v>
      </c>
      <c r="C1666" s="58" t="s">
        <v>184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184</v>
      </c>
      <c r="D1667" s="57" t="s">
        <v>159</v>
      </c>
      <c r="E1667" s="58">
        <v>51150</v>
      </c>
      <c r="F1667" s="58" t="s">
        <v>108</v>
      </c>
      <c r="G1667" s="60">
        <v>0</v>
      </c>
    </row>
    <row r="1668" spans="2:7" x14ac:dyDescent="0.25">
      <c r="B1668" s="56" t="s">
        <v>68</v>
      </c>
      <c r="C1668" s="58" t="s">
        <v>184</v>
      </c>
      <c r="D1668" s="57" t="s">
        <v>159</v>
      </c>
      <c r="E1668" s="58">
        <v>51300</v>
      </c>
      <c r="F1668" s="58" t="s">
        <v>110</v>
      </c>
      <c r="G1668" s="60">
        <v>49.797789999999999</v>
      </c>
    </row>
    <row r="1669" spans="2:7" x14ac:dyDescent="0.25">
      <c r="B1669" s="56" t="s">
        <v>68</v>
      </c>
      <c r="C1669" s="58" t="s">
        <v>184</v>
      </c>
      <c r="D1669" s="57" t="s">
        <v>159</v>
      </c>
      <c r="E1669" s="58">
        <v>53000</v>
      </c>
      <c r="F1669" s="58" t="s">
        <v>112</v>
      </c>
      <c r="G1669" s="60">
        <v>19.52732</v>
      </c>
    </row>
    <row r="1670" spans="2:7" x14ac:dyDescent="0.25">
      <c r="B1670" s="56" t="s">
        <v>68</v>
      </c>
      <c r="C1670" s="58" t="s">
        <v>184</v>
      </c>
      <c r="D1670" s="57" t="s">
        <v>159</v>
      </c>
      <c r="E1670" s="58">
        <v>53050</v>
      </c>
      <c r="F1670" s="58" t="s">
        <v>114</v>
      </c>
      <c r="G1670" s="60">
        <v>17.21959</v>
      </c>
    </row>
    <row r="1671" spans="2:7" x14ac:dyDescent="0.25">
      <c r="B1671" s="56" t="s">
        <v>68</v>
      </c>
      <c r="C1671" s="58" t="s">
        <v>184</v>
      </c>
      <c r="D1671" s="57" t="s">
        <v>159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184</v>
      </c>
      <c r="D1672" s="57" t="s">
        <v>159</v>
      </c>
      <c r="E1672" s="58">
        <v>53204</v>
      </c>
      <c r="F1672" s="58" t="s">
        <v>118</v>
      </c>
      <c r="G1672" s="60">
        <v>1.6577599999999999</v>
      </c>
    </row>
    <row r="1673" spans="2:7" x14ac:dyDescent="0.25">
      <c r="B1673" s="56" t="s">
        <v>68</v>
      </c>
      <c r="C1673" s="58" t="s">
        <v>184</v>
      </c>
      <c r="D1673" s="57" t="s">
        <v>159</v>
      </c>
      <c r="E1673" s="58">
        <v>53254</v>
      </c>
      <c r="F1673" s="58" t="s">
        <v>197</v>
      </c>
      <c r="G1673" s="60">
        <v>0.3</v>
      </c>
    </row>
    <row r="1674" spans="2:7" x14ac:dyDescent="0.25">
      <c r="B1674" s="56" t="s">
        <v>68</v>
      </c>
      <c r="C1674" s="58" t="s">
        <v>184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184</v>
      </c>
      <c r="D1675" s="57" t="s">
        <v>159</v>
      </c>
      <c r="E1675" s="58">
        <v>53354</v>
      </c>
      <c r="F1675" s="58" t="s">
        <v>198</v>
      </c>
      <c r="G1675" s="60">
        <v>1.04</v>
      </c>
    </row>
    <row r="1676" spans="2:7" x14ac:dyDescent="0.25">
      <c r="B1676" s="56" t="s">
        <v>68</v>
      </c>
      <c r="C1676" s="58" t="s">
        <v>184</v>
      </c>
      <c r="D1676" s="57" t="s">
        <v>159</v>
      </c>
      <c r="E1676" s="58">
        <v>53754</v>
      </c>
      <c r="F1676" s="58" t="s">
        <v>123</v>
      </c>
      <c r="G1676" s="60">
        <v>1.9884900000000001</v>
      </c>
    </row>
    <row r="1677" spans="2:7" x14ac:dyDescent="0.25">
      <c r="B1677" s="56" t="s">
        <v>68</v>
      </c>
      <c r="C1677" s="58" t="s">
        <v>184</v>
      </c>
      <c r="D1677" s="57" t="s">
        <v>159</v>
      </c>
      <c r="E1677" s="58">
        <v>53854</v>
      </c>
      <c r="F1677" s="58" t="s">
        <v>125</v>
      </c>
      <c r="G1677" s="60">
        <v>56.511780000000002</v>
      </c>
    </row>
    <row r="1678" spans="2:7" x14ac:dyDescent="0.25">
      <c r="B1678" s="56" t="s">
        <v>68</v>
      </c>
      <c r="C1678" s="58" t="s">
        <v>184</v>
      </c>
      <c r="D1678" s="57" t="s">
        <v>159</v>
      </c>
      <c r="E1678" s="58">
        <v>54104</v>
      </c>
      <c r="F1678" s="58" t="s">
        <v>199</v>
      </c>
      <c r="G1678" s="60">
        <v>6.2</v>
      </c>
    </row>
    <row r="1679" spans="2:7" x14ac:dyDescent="0.25">
      <c r="B1679" s="56" t="s">
        <v>68</v>
      </c>
      <c r="C1679" s="58" t="s">
        <v>184</v>
      </c>
      <c r="D1679" s="57" t="s">
        <v>159</v>
      </c>
      <c r="E1679" s="58">
        <v>54250</v>
      </c>
      <c r="F1679" s="58" t="s">
        <v>131</v>
      </c>
      <c r="G1679" s="60">
        <v>13.654999999999999</v>
      </c>
    </row>
    <row r="1680" spans="2:7" x14ac:dyDescent="0.25">
      <c r="B1680" s="56" t="s">
        <v>68</v>
      </c>
      <c r="C1680" s="58" t="s">
        <v>184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184</v>
      </c>
      <c r="D1681" s="57" t="s">
        <v>159</v>
      </c>
      <c r="E1681" s="58">
        <v>58004</v>
      </c>
      <c r="F1681" s="58" t="s">
        <v>137</v>
      </c>
      <c r="G1681" s="60">
        <v>4.47729</v>
      </c>
    </row>
    <row r="1682" spans="2:7" x14ac:dyDescent="0.25">
      <c r="B1682" s="56" t="s">
        <v>68</v>
      </c>
      <c r="C1682" s="58" t="s">
        <v>184</v>
      </c>
      <c r="D1682" s="57" t="s">
        <v>159</v>
      </c>
      <c r="E1682" s="58">
        <v>58054</v>
      </c>
      <c r="F1682" s="58" t="s">
        <v>139</v>
      </c>
      <c r="G1682" s="60">
        <v>1.63737</v>
      </c>
    </row>
    <row r="1683" spans="2:7" x14ac:dyDescent="0.25">
      <c r="B1683" s="56" t="s">
        <v>68</v>
      </c>
      <c r="C1683" s="58" t="s">
        <v>184</v>
      </c>
      <c r="D1683" s="57" t="s">
        <v>159</v>
      </c>
      <c r="E1683" s="58">
        <v>58104</v>
      </c>
      <c r="F1683" s="58" t="s">
        <v>141</v>
      </c>
      <c r="G1683" s="60">
        <v>1.6980200000000001</v>
      </c>
    </row>
    <row r="1684" spans="2:7" x14ac:dyDescent="0.25">
      <c r="B1684" s="56" t="s">
        <v>68</v>
      </c>
      <c r="C1684" s="58" t="s">
        <v>184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184</v>
      </c>
      <c r="D1685" s="57" t="s">
        <v>159</v>
      </c>
      <c r="E1685" s="58">
        <v>58300</v>
      </c>
      <c r="F1685" s="58" t="s">
        <v>146</v>
      </c>
      <c r="G1685" s="60">
        <v>17.85885</v>
      </c>
    </row>
    <row r="1686" spans="2:7" x14ac:dyDescent="0.25">
      <c r="B1686" s="56" t="s">
        <v>68</v>
      </c>
      <c r="C1686" s="58" t="s">
        <v>184</v>
      </c>
      <c r="D1686" s="57" t="s">
        <v>159</v>
      </c>
      <c r="E1686" s="58">
        <v>58305</v>
      </c>
      <c r="F1686" s="58" t="s">
        <v>147</v>
      </c>
      <c r="G1686" s="60">
        <v>0</v>
      </c>
    </row>
    <row r="1687" spans="2:7" x14ac:dyDescent="0.25">
      <c r="B1687" s="56" t="s">
        <v>68</v>
      </c>
      <c r="C1687" s="58" t="s">
        <v>184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184</v>
      </c>
      <c r="D1688" s="57" t="s">
        <v>159</v>
      </c>
      <c r="E1688" s="58">
        <v>58500</v>
      </c>
      <c r="F1688" s="58" t="s">
        <v>151</v>
      </c>
      <c r="G1688" s="60">
        <v>11.53382</v>
      </c>
    </row>
    <row r="1689" spans="2:7" x14ac:dyDescent="0.25">
      <c r="B1689" s="56" t="s">
        <v>69</v>
      </c>
      <c r="C1689" s="58" t="s">
        <v>184</v>
      </c>
      <c r="D1689" s="57" t="s">
        <v>185</v>
      </c>
      <c r="E1689" s="58">
        <v>50000</v>
      </c>
      <c r="F1689" s="58" t="s">
        <v>80</v>
      </c>
      <c r="G1689" s="60">
        <v>3.44936</v>
      </c>
    </row>
    <row r="1690" spans="2:7" x14ac:dyDescent="0.25">
      <c r="B1690" s="56" t="s">
        <v>69</v>
      </c>
      <c r="C1690" s="58" t="s">
        <v>184</v>
      </c>
      <c r="D1690" s="57" t="s">
        <v>185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184</v>
      </c>
      <c r="D1691" s="57" t="s">
        <v>185</v>
      </c>
      <c r="E1691" s="58">
        <v>50054</v>
      </c>
      <c r="F1691" s="58" t="s">
        <v>85</v>
      </c>
      <c r="G1691" s="60">
        <v>39.37762</v>
      </c>
    </row>
    <row r="1692" spans="2:7" x14ac:dyDescent="0.25">
      <c r="B1692" s="56" t="s">
        <v>69</v>
      </c>
      <c r="C1692" s="58" t="s">
        <v>184</v>
      </c>
      <c r="D1692" s="57" t="s">
        <v>185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184</v>
      </c>
      <c r="D1693" s="57" t="s">
        <v>185</v>
      </c>
      <c r="E1693" s="58">
        <v>50250</v>
      </c>
      <c r="F1693" s="58" t="s">
        <v>92</v>
      </c>
      <c r="G1693" s="60">
        <v>4.7416900000000002</v>
      </c>
    </row>
    <row r="1694" spans="2:7" x14ac:dyDescent="0.25">
      <c r="B1694" s="56" t="s">
        <v>69</v>
      </c>
      <c r="C1694" s="58" t="s">
        <v>184</v>
      </c>
      <c r="D1694" s="57" t="s">
        <v>185</v>
      </c>
      <c r="E1694" s="58">
        <v>50350</v>
      </c>
      <c r="F1694" s="58" t="s">
        <v>95</v>
      </c>
      <c r="G1694" s="60">
        <v>0</v>
      </c>
    </row>
    <row r="1695" spans="2:7" x14ac:dyDescent="0.25">
      <c r="B1695" s="56" t="s">
        <v>69</v>
      </c>
      <c r="C1695" s="58" t="s">
        <v>184</v>
      </c>
      <c r="D1695" s="57" t="s">
        <v>185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184</v>
      </c>
      <c r="D1696" s="57" t="s">
        <v>185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184</v>
      </c>
      <c r="D1697" s="57" t="s">
        <v>185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184</v>
      </c>
      <c r="D1698" s="57" t="s">
        <v>185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184</v>
      </c>
      <c r="D1699" s="57" t="s">
        <v>185</v>
      </c>
      <c r="E1699" s="58">
        <v>50900</v>
      </c>
      <c r="F1699" s="58" t="s">
        <v>105</v>
      </c>
      <c r="G1699" s="60">
        <v>6.2086600000000001</v>
      </c>
    </row>
    <row r="1700" spans="2:7" x14ac:dyDescent="0.25">
      <c r="B1700" s="56" t="s">
        <v>69</v>
      </c>
      <c r="C1700" s="58" t="s">
        <v>184</v>
      </c>
      <c r="D1700" s="57" t="s">
        <v>185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184</v>
      </c>
      <c r="D1701" s="57" t="s">
        <v>185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184</v>
      </c>
      <c r="D1702" s="57" t="s">
        <v>185</v>
      </c>
      <c r="E1702" s="58">
        <v>51450</v>
      </c>
      <c r="F1702" s="58" t="s">
        <v>111</v>
      </c>
      <c r="G1702" s="60">
        <v>2.0770200000000001</v>
      </c>
    </row>
    <row r="1703" spans="2:7" x14ac:dyDescent="0.25">
      <c r="B1703" s="56" t="s">
        <v>69</v>
      </c>
      <c r="C1703" s="58" t="s">
        <v>184</v>
      </c>
      <c r="D1703" s="57" t="s">
        <v>185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184</v>
      </c>
      <c r="D1704" s="57" t="s">
        <v>185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184</v>
      </c>
      <c r="D1705" s="57" t="s">
        <v>185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184</v>
      </c>
      <c r="D1706" s="57" t="s">
        <v>185</v>
      </c>
      <c r="E1706" s="58">
        <v>53204</v>
      </c>
      <c r="F1706" s="58" t="s">
        <v>119</v>
      </c>
      <c r="G1706" s="60">
        <v>0</v>
      </c>
    </row>
    <row r="1707" spans="2:7" x14ac:dyDescent="0.25">
      <c r="B1707" s="56" t="s">
        <v>69</v>
      </c>
      <c r="C1707" s="58" t="s">
        <v>184</v>
      </c>
      <c r="D1707" s="57" t="s">
        <v>185</v>
      </c>
      <c r="E1707" s="58">
        <v>53254</v>
      </c>
      <c r="F1707" s="58" t="s">
        <v>186</v>
      </c>
      <c r="G1707" s="60">
        <v>0</v>
      </c>
    </row>
    <row r="1708" spans="2:7" x14ac:dyDescent="0.25">
      <c r="B1708" s="56" t="s">
        <v>69</v>
      </c>
      <c r="C1708" s="58" t="s">
        <v>184</v>
      </c>
      <c r="D1708" s="57" t="s">
        <v>185</v>
      </c>
      <c r="E1708" s="58">
        <v>53304</v>
      </c>
      <c r="F1708" s="58" t="s">
        <v>121</v>
      </c>
      <c r="G1708" s="60">
        <v>0</v>
      </c>
    </row>
    <row r="1709" spans="2:7" x14ac:dyDescent="0.25">
      <c r="B1709" s="56" t="s">
        <v>69</v>
      </c>
      <c r="C1709" s="58" t="s">
        <v>184</v>
      </c>
      <c r="D1709" s="57" t="s">
        <v>185</v>
      </c>
      <c r="E1709" s="58">
        <v>53354</v>
      </c>
      <c r="F1709" s="58" t="s">
        <v>187</v>
      </c>
      <c r="G1709" s="60">
        <v>0</v>
      </c>
    </row>
    <row r="1710" spans="2:7" x14ac:dyDescent="0.25">
      <c r="B1710" s="56" t="s">
        <v>69</v>
      </c>
      <c r="C1710" s="58" t="s">
        <v>184</v>
      </c>
      <c r="D1710" s="57" t="s">
        <v>185</v>
      </c>
      <c r="E1710" s="58">
        <v>53404</v>
      </c>
      <c r="F1710" s="58" t="s">
        <v>188</v>
      </c>
      <c r="G1710" s="60">
        <v>0</v>
      </c>
    </row>
    <row r="1711" spans="2:7" x14ac:dyDescent="0.25">
      <c r="B1711" s="56" t="s">
        <v>69</v>
      </c>
      <c r="C1711" s="58" t="s">
        <v>184</v>
      </c>
      <c r="D1711" s="57" t="s">
        <v>185</v>
      </c>
      <c r="E1711" s="58">
        <v>53454</v>
      </c>
      <c r="F1711" s="58" t="s">
        <v>189</v>
      </c>
      <c r="G1711" s="60">
        <v>0</v>
      </c>
    </row>
    <row r="1712" spans="2:7" x14ac:dyDescent="0.25">
      <c r="B1712" s="56" t="s">
        <v>69</v>
      </c>
      <c r="C1712" s="58" t="s">
        <v>184</v>
      </c>
      <c r="D1712" s="57" t="s">
        <v>185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184</v>
      </c>
      <c r="D1713" s="57" t="s">
        <v>185</v>
      </c>
      <c r="E1713" s="58">
        <v>53604</v>
      </c>
      <c r="F1713" s="58" t="s">
        <v>190</v>
      </c>
      <c r="G1713" s="60">
        <v>0</v>
      </c>
    </row>
    <row r="1714" spans="2:7" x14ac:dyDescent="0.25">
      <c r="B1714" s="56" t="s">
        <v>69</v>
      </c>
      <c r="C1714" s="58" t="s">
        <v>184</v>
      </c>
      <c r="D1714" s="57" t="s">
        <v>185</v>
      </c>
      <c r="E1714" s="58">
        <v>53654</v>
      </c>
      <c r="F1714" s="58" t="s">
        <v>191</v>
      </c>
      <c r="G1714" s="60">
        <v>0</v>
      </c>
    </row>
    <row r="1715" spans="2:7" x14ac:dyDescent="0.25">
      <c r="B1715" s="56" t="s">
        <v>69</v>
      </c>
      <c r="C1715" s="58" t="s">
        <v>184</v>
      </c>
      <c r="D1715" s="57" t="s">
        <v>185</v>
      </c>
      <c r="E1715" s="58">
        <v>53704</v>
      </c>
      <c r="F1715" s="58" t="s">
        <v>192</v>
      </c>
      <c r="G1715" s="60">
        <v>0</v>
      </c>
    </row>
    <row r="1716" spans="2:7" x14ac:dyDescent="0.25">
      <c r="B1716" s="56" t="s">
        <v>69</v>
      </c>
      <c r="C1716" s="58" t="s">
        <v>184</v>
      </c>
      <c r="D1716" s="57" t="s">
        <v>185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184</v>
      </c>
      <c r="D1717" s="57" t="s">
        <v>185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184</v>
      </c>
      <c r="D1718" s="57" t="s">
        <v>185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184</v>
      </c>
      <c r="D1719" s="57" t="s">
        <v>185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184</v>
      </c>
      <c r="D1720" s="57" t="s">
        <v>185</v>
      </c>
      <c r="E1720" s="58">
        <v>54050</v>
      </c>
      <c r="F1720" s="58" t="s">
        <v>129</v>
      </c>
      <c r="G1720" s="60">
        <v>13.897830000000001</v>
      </c>
    </row>
    <row r="1721" spans="2:7" x14ac:dyDescent="0.25">
      <c r="B1721" s="56" t="s">
        <v>69</v>
      </c>
      <c r="C1721" s="58" t="s">
        <v>184</v>
      </c>
      <c r="D1721" s="57" t="s">
        <v>185</v>
      </c>
      <c r="E1721" s="58">
        <v>54104</v>
      </c>
      <c r="F1721" s="58" t="s">
        <v>193</v>
      </c>
      <c r="G1721" s="60">
        <v>0</v>
      </c>
    </row>
    <row r="1722" spans="2:7" x14ac:dyDescent="0.25">
      <c r="B1722" s="56" t="s">
        <v>69</v>
      </c>
      <c r="C1722" s="58" t="s">
        <v>184</v>
      </c>
      <c r="D1722" s="57" t="s">
        <v>185</v>
      </c>
      <c r="E1722" s="58">
        <v>54200</v>
      </c>
      <c r="F1722" s="58" t="s">
        <v>130</v>
      </c>
      <c r="G1722" s="60">
        <v>1.0447299999999999</v>
      </c>
    </row>
    <row r="1723" spans="2:7" x14ac:dyDescent="0.25">
      <c r="B1723" s="56" t="s">
        <v>69</v>
      </c>
      <c r="C1723" s="58" t="s">
        <v>184</v>
      </c>
      <c r="D1723" s="57" t="s">
        <v>185</v>
      </c>
      <c r="E1723" s="58">
        <v>54750</v>
      </c>
      <c r="F1723" s="58" t="s">
        <v>133</v>
      </c>
      <c r="G1723" s="60">
        <v>3.8672200000000001</v>
      </c>
    </row>
    <row r="1724" spans="2:7" x14ac:dyDescent="0.25">
      <c r="B1724" s="56" t="s">
        <v>69</v>
      </c>
      <c r="C1724" s="58" t="s">
        <v>184</v>
      </c>
      <c r="D1724" s="57" t="s">
        <v>185</v>
      </c>
      <c r="E1724" s="58">
        <v>54850</v>
      </c>
      <c r="F1724" s="58" t="s">
        <v>194</v>
      </c>
      <c r="G1724" s="60">
        <v>0</v>
      </c>
    </row>
    <row r="1725" spans="2:7" x14ac:dyDescent="0.25">
      <c r="B1725" s="56" t="s">
        <v>69</v>
      </c>
      <c r="C1725" s="58" t="s">
        <v>184</v>
      </c>
      <c r="D1725" s="57" t="s">
        <v>185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184</v>
      </c>
      <c r="D1726" s="57" t="s">
        <v>185</v>
      </c>
      <c r="E1726" s="58">
        <v>56050</v>
      </c>
      <c r="F1726" s="58" t="s">
        <v>135</v>
      </c>
      <c r="G1726" s="60">
        <v>0</v>
      </c>
    </row>
    <row r="1727" spans="2:7" x14ac:dyDescent="0.25">
      <c r="B1727" s="56" t="s">
        <v>69</v>
      </c>
      <c r="C1727" s="58" t="s">
        <v>184</v>
      </c>
      <c r="D1727" s="57" t="s">
        <v>185</v>
      </c>
      <c r="E1727" s="58">
        <v>56100</v>
      </c>
      <c r="F1727" s="58" t="s">
        <v>136</v>
      </c>
      <c r="G1727" s="60">
        <v>3.5853199999999998</v>
      </c>
    </row>
    <row r="1728" spans="2:7" x14ac:dyDescent="0.25">
      <c r="B1728" s="56" t="s">
        <v>69</v>
      </c>
      <c r="C1728" s="58" t="s">
        <v>184</v>
      </c>
      <c r="D1728" s="57" t="s">
        <v>185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184</v>
      </c>
      <c r="D1729" s="57" t="s">
        <v>185</v>
      </c>
      <c r="E1729" s="58">
        <v>58054</v>
      </c>
      <c r="F1729" s="58" t="s">
        <v>140</v>
      </c>
      <c r="G1729" s="60">
        <v>7.9509999999999997E-2</v>
      </c>
    </row>
    <row r="1730" spans="2:7" x14ac:dyDescent="0.25">
      <c r="B1730" s="56" t="s">
        <v>69</v>
      </c>
      <c r="C1730" s="58" t="s">
        <v>184</v>
      </c>
      <c r="D1730" s="57" t="s">
        <v>185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184</v>
      </c>
      <c r="D1731" s="57" t="s">
        <v>185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184</v>
      </c>
      <c r="D1732" s="57" t="s">
        <v>185</v>
      </c>
      <c r="E1732" s="58">
        <v>58200</v>
      </c>
      <c r="F1732" s="58" t="s">
        <v>145</v>
      </c>
      <c r="G1732" s="60">
        <v>4.7710699999999999</v>
      </c>
    </row>
    <row r="1733" spans="2:7" x14ac:dyDescent="0.25">
      <c r="B1733" s="56" t="s">
        <v>69</v>
      </c>
      <c r="C1733" s="58" t="s">
        <v>184</v>
      </c>
      <c r="D1733" s="57" t="s">
        <v>185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184</v>
      </c>
      <c r="D1734" s="57" t="s">
        <v>185</v>
      </c>
      <c r="E1734" s="58">
        <v>58350</v>
      </c>
      <c r="F1734" s="58" t="s">
        <v>149</v>
      </c>
      <c r="G1734" s="60">
        <v>7.3638700000000004</v>
      </c>
    </row>
    <row r="1735" spans="2:7" x14ac:dyDescent="0.25">
      <c r="B1735" s="56" t="s">
        <v>69</v>
      </c>
      <c r="C1735" s="58" t="s">
        <v>184</v>
      </c>
      <c r="D1735" s="57" t="s">
        <v>185</v>
      </c>
      <c r="E1735" s="58">
        <v>58600</v>
      </c>
      <c r="F1735" s="58" t="s">
        <v>195</v>
      </c>
      <c r="G1735" s="60">
        <v>0</v>
      </c>
    </row>
    <row r="1736" spans="2:7" x14ac:dyDescent="0.25">
      <c r="B1736" s="56" t="s">
        <v>69</v>
      </c>
      <c r="C1736" s="58" t="s">
        <v>184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184</v>
      </c>
      <c r="D1737" s="57" t="s">
        <v>159</v>
      </c>
      <c r="E1737" s="58">
        <v>50054</v>
      </c>
      <c r="F1737" s="58" t="s">
        <v>86</v>
      </c>
      <c r="G1737" s="60">
        <v>0.64381999999999995</v>
      </c>
    </row>
    <row r="1738" spans="2:7" x14ac:dyDescent="0.25">
      <c r="B1738" s="56" t="s">
        <v>69</v>
      </c>
      <c r="C1738" s="58" t="s">
        <v>184</v>
      </c>
      <c r="D1738" s="57" t="s">
        <v>159</v>
      </c>
      <c r="E1738" s="58">
        <v>50100</v>
      </c>
      <c r="F1738" s="58" t="s">
        <v>87</v>
      </c>
      <c r="G1738" s="60">
        <v>15.550269999999999</v>
      </c>
    </row>
    <row r="1739" spans="2:7" x14ac:dyDescent="0.25">
      <c r="B1739" s="56" t="s">
        <v>69</v>
      </c>
      <c r="C1739" s="58" t="s">
        <v>184</v>
      </c>
      <c r="D1739" s="57" t="s">
        <v>159</v>
      </c>
      <c r="E1739" s="58">
        <v>50103</v>
      </c>
      <c r="F1739" s="58" t="s">
        <v>196</v>
      </c>
      <c r="G1739" s="60">
        <v>30.608499999999999</v>
      </c>
    </row>
    <row r="1740" spans="2:7" x14ac:dyDescent="0.25">
      <c r="B1740" s="56" t="s">
        <v>69</v>
      </c>
      <c r="C1740" s="58" t="s">
        <v>184</v>
      </c>
      <c r="D1740" s="57" t="s">
        <v>159</v>
      </c>
      <c r="E1740" s="58">
        <v>50150</v>
      </c>
      <c r="F1740" s="58" t="s">
        <v>88</v>
      </c>
      <c r="G1740" s="60">
        <v>3.1148799999999999</v>
      </c>
    </row>
    <row r="1741" spans="2:7" x14ac:dyDescent="0.25">
      <c r="B1741" s="56" t="s">
        <v>69</v>
      </c>
      <c r="C1741" s="58" t="s">
        <v>184</v>
      </c>
      <c r="D1741" s="57" t="s">
        <v>159</v>
      </c>
      <c r="E1741" s="58">
        <v>50200</v>
      </c>
      <c r="F1741" s="58" t="s">
        <v>89</v>
      </c>
      <c r="G1741" s="60">
        <v>38.822301789485998</v>
      </c>
    </row>
    <row r="1742" spans="2:7" x14ac:dyDescent="0.25">
      <c r="B1742" s="56" t="s">
        <v>69</v>
      </c>
      <c r="C1742" s="58" t="s">
        <v>184</v>
      </c>
      <c r="D1742" s="57" t="s">
        <v>159</v>
      </c>
      <c r="E1742" s="58">
        <v>50250</v>
      </c>
      <c r="F1742" s="58" t="s">
        <v>91</v>
      </c>
      <c r="G1742" s="60">
        <v>0</v>
      </c>
    </row>
    <row r="1743" spans="2:7" x14ac:dyDescent="0.25">
      <c r="B1743" s="56" t="s">
        <v>69</v>
      </c>
      <c r="C1743" s="58" t="s">
        <v>184</v>
      </c>
      <c r="D1743" s="57" t="s">
        <v>159</v>
      </c>
      <c r="E1743" s="58">
        <v>50300</v>
      </c>
      <c r="F1743" s="58" t="s">
        <v>93</v>
      </c>
      <c r="G1743" s="60">
        <v>3.0483199999999999</v>
      </c>
    </row>
    <row r="1744" spans="2:7" x14ac:dyDescent="0.25">
      <c r="B1744" s="56" t="s">
        <v>69</v>
      </c>
      <c r="C1744" s="58" t="s">
        <v>184</v>
      </c>
      <c r="D1744" s="57" t="s">
        <v>159</v>
      </c>
      <c r="E1744" s="58">
        <v>50350</v>
      </c>
      <c r="F1744" s="58" t="s">
        <v>94</v>
      </c>
      <c r="G1744" s="60">
        <v>9.3944200000000002</v>
      </c>
    </row>
    <row r="1745" spans="2:7" x14ac:dyDescent="0.25">
      <c r="B1745" s="56" t="s">
        <v>69</v>
      </c>
      <c r="C1745" s="58" t="s">
        <v>184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184</v>
      </c>
      <c r="D1746" s="57" t="s">
        <v>159</v>
      </c>
      <c r="E1746" s="58">
        <v>50700</v>
      </c>
      <c r="F1746" s="58" t="s">
        <v>98</v>
      </c>
      <c r="G1746" s="60">
        <v>0</v>
      </c>
    </row>
    <row r="1747" spans="2:7" x14ac:dyDescent="0.25">
      <c r="B1747" s="56" t="s">
        <v>69</v>
      </c>
      <c r="C1747" s="58" t="s">
        <v>184</v>
      </c>
      <c r="D1747" s="57" t="s">
        <v>159</v>
      </c>
      <c r="E1747" s="58">
        <v>50750</v>
      </c>
      <c r="F1747" s="58" t="s">
        <v>100</v>
      </c>
      <c r="G1747" s="60">
        <v>0</v>
      </c>
    </row>
    <row r="1748" spans="2:7" x14ac:dyDescent="0.25">
      <c r="B1748" s="56" t="s">
        <v>69</v>
      </c>
      <c r="C1748" s="58" t="s">
        <v>184</v>
      </c>
      <c r="D1748" s="57" t="s">
        <v>159</v>
      </c>
      <c r="E1748" s="58">
        <v>50800</v>
      </c>
      <c r="F1748" s="58" t="s">
        <v>102</v>
      </c>
      <c r="G1748" s="60">
        <v>33.243299999999998</v>
      </c>
    </row>
    <row r="1749" spans="2:7" x14ac:dyDescent="0.25">
      <c r="B1749" s="56" t="s">
        <v>69</v>
      </c>
      <c r="C1749" s="58" t="s">
        <v>184</v>
      </c>
      <c r="D1749" s="57" t="s">
        <v>159</v>
      </c>
      <c r="E1749" s="58">
        <v>50900</v>
      </c>
      <c r="F1749" s="58" t="s">
        <v>104</v>
      </c>
      <c r="G1749" s="60">
        <v>127.89</v>
      </c>
    </row>
    <row r="1750" spans="2:7" x14ac:dyDescent="0.25">
      <c r="B1750" s="56" t="s">
        <v>69</v>
      </c>
      <c r="C1750" s="58" t="s">
        <v>184</v>
      </c>
      <c r="D1750" s="57" t="s">
        <v>159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184</v>
      </c>
      <c r="D1751" s="57" t="s">
        <v>159</v>
      </c>
      <c r="E1751" s="58">
        <v>51150</v>
      </c>
      <c r="F1751" s="58" t="s">
        <v>108</v>
      </c>
      <c r="G1751" s="60">
        <v>0</v>
      </c>
    </row>
    <row r="1752" spans="2:7" x14ac:dyDescent="0.25">
      <c r="B1752" s="56" t="s">
        <v>69</v>
      </c>
      <c r="C1752" s="58" t="s">
        <v>184</v>
      </c>
      <c r="D1752" s="57" t="s">
        <v>159</v>
      </c>
      <c r="E1752" s="58">
        <v>51300</v>
      </c>
      <c r="F1752" s="58" t="s">
        <v>110</v>
      </c>
      <c r="G1752" s="60">
        <v>36.044649999999997</v>
      </c>
    </row>
    <row r="1753" spans="2:7" x14ac:dyDescent="0.25">
      <c r="B1753" s="56" t="s">
        <v>69</v>
      </c>
      <c r="C1753" s="58" t="s">
        <v>184</v>
      </c>
      <c r="D1753" s="57" t="s">
        <v>159</v>
      </c>
      <c r="E1753" s="58">
        <v>53000</v>
      </c>
      <c r="F1753" s="58" t="s">
        <v>112</v>
      </c>
      <c r="G1753" s="60">
        <v>18.7303</v>
      </c>
    </row>
    <row r="1754" spans="2:7" x14ac:dyDescent="0.25">
      <c r="B1754" s="56" t="s">
        <v>69</v>
      </c>
      <c r="C1754" s="58" t="s">
        <v>184</v>
      </c>
      <c r="D1754" s="57" t="s">
        <v>159</v>
      </c>
      <c r="E1754" s="58">
        <v>53050</v>
      </c>
      <c r="F1754" s="58" t="s">
        <v>114</v>
      </c>
      <c r="G1754" s="60">
        <v>12.65654</v>
      </c>
    </row>
    <row r="1755" spans="2:7" x14ac:dyDescent="0.25">
      <c r="B1755" s="56" t="s">
        <v>69</v>
      </c>
      <c r="C1755" s="58" t="s">
        <v>184</v>
      </c>
      <c r="D1755" s="57" t="s">
        <v>159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184</v>
      </c>
      <c r="D1756" s="57" t="s">
        <v>159</v>
      </c>
      <c r="E1756" s="58">
        <v>53204</v>
      </c>
      <c r="F1756" s="58" t="s">
        <v>118</v>
      </c>
      <c r="G1756" s="60">
        <v>15.458640000000001</v>
      </c>
    </row>
    <row r="1757" spans="2:7" x14ac:dyDescent="0.25">
      <c r="B1757" s="56" t="s">
        <v>69</v>
      </c>
      <c r="C1757" s="58" t="s">
        <v>184</v>
      </c>
      <c r="D1757" s="57" t="s">
        <v>159</v>
      </c>
      <c r="E1757" s="58">
        <v>53254</v>
      </c>
      <c r="F1757" s="58" t="s">
        <v>197</v>
      </c>
      <c r="G1757" s="60">
        <v>0.3</v>
      </c>
    </row>
    <row r="1758" spans="2:7" x14ac:dyDescent="0.25">
      <c r="B1758" s="56" t="s">
        <v>69</v>
      </c>
      <c r="C1758" s="58" t="s">
        <v>184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184</v>
      </c>
      <c r="D1759" s="57" t="s">
        <v>159</v>
      </c>
      <c r="E1759" s="58">
        <v>53354</v>
      </c>
      <c r="F1759" s="58" t="s">
        <v>198</v>
      </c>
      <c r="G1759" s="60">
        <v>0.84</v>
      </c>
    </row>
    <row r="1760" spans="2:7" x14ac:dyDescent="0.25">
      <c r="B1760" s="56" t="s">
        <v>69</v>
      </c>
      <c r="C1760" s="58" t="s">
        <v>184</v>
      </c>
      <c r="D1760" s="57" t="s">
        <v>159</v>
      </c>
      <c r="E1760" s="58">
        <v>53754</v>
      </c>
      <c r="F1760" s="58" t="s">
        <v>123</v>
      </c>
      <c r="G1760" s="60">
        <v>0.47532000000000002</v>
      </c>
    </row>
    <row r="1761" spans="2:7" x14ac:dyDescent="0.25">
      <c r="B1761" s="56" t="s">
        <v>69</v>
      </c>
      <c r="C1761" s="58" t="s">
        <v>184</v>
      </c>
      <c r="D1761" s="57" t="s">
        <v>159</v>
      </c>
      <c r="E1761" s="58">
        <v>53854</v>
      </c>
      <c r="F1761" s="58" t="s">
        <v>125</v>
      </c>
      <c r="G1761" s="60">
        <v>9.5734200000000005</v>
      </c>
    </row>
    <row r="1762" spans="2:7" x14ac:dyDescent="0.25">
      <c r="B1762" s="56" t="s">
        <v>69</v>
      </c>
      <c r="C1762" s="58" t="s">
        <v>184</v>
      </c>
      <c r="D1762" s="57" t="s">
        <v>159</v>
      </c>
      <c r="E1762" s="58">
        <v>54104</v>
      </c>
      <c r="F1762" s="58" t="s">
        <v>199</v>
      </c>
      <c r="G1762" s="60">
        <v>2.5299999999999998</v>
      </c>
    </row>
    <row r="1763" spans="2:7" x14ac:dyDescent="0.25">
      <c r="B1763" s="56" t="s">
        <v>69</v>
      </c>
      <c r="C1763" s="58" t="s">
        <v>184</v>
      </c>
      <c r="D1763" s="57" t="s">
        <v>159</v>
      </c>
      <c r="E1763" s="58">
        <v>54250</v>
      </c>
      <c r="F1763" s="58" t="s">
        <v>131</v>
      </c>
      <c r="G1763" s="60">
        <v>20.079000000000001</v>
      </c>
    </row>
    <row r="1764" spans="2:7" x14ac:dyDescent="0.25">
      <c r="B1764" s="56" t="s">
        <v>69</v>
      </c>
      <c r="C1764" s="58" t="s">
        <v>184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184</v>
      </c>
      <c r="D1765" s="57" t="s">
        <v>159</v>
      </c>
      <c r="E1765" s="58">
        <v>58004</v>
      </c>
      <c r="F1765" s="58" t="s">
        <v>137</v>
      </c>
      <c r="G1765" s="60">
        <v>4.3529</v>
      </c>
    </row>
    <row r="1766" spans="2:7" x14ac:dyDescent="0.25">
      <c r="B1766" s="56" t="s">
        <v>69</v>
      </c>
      <c r="C1766" s="58" t="s">
        <v>184</v>
      </c>
      <c r="D1766" s="57" t="s">
        <v>159</v>
      </c>
      <c r="E1766" s="58">
        <v>58054</v>
      </c>
      <c r="F1766" s="58" t="s">
        <v>139</v>
      </c>
      <c r="G1766" s="60">
        <v>4.5183900000000001</v>
      </c>
    </row>
    <row r="1767" spans="2:7" x14ac:dyDescent="0.25">
      <c r="B1767" s="56" t="s">
        <v>69</v>
      </c>
      <c r="C1767" s="58" t="s">
        <v>184</v>
      </c>
      <c r="D1767" s="57" t="s">
        <v>159</v>
      </c>
      <c r="E1767" s="58">
        <v>58104</v>
      </c>
      <c r="F1767" s="58" t="s">
        <v>141</v>
      </c>
      <c r="G1767" s="60">
        <v>1.66977</v>
      </c>
    </row>
    <row r="1768" spans="2:7" x14ac:dyDescent="0.25">
      <c r="B1768" s="56" t="s">
        <v>69</v>
      </c>
      <c r="C1768" s="58" t="s">
        <v>184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184</v>
      </c>
      <c r="D1769" s="57" t="s">
        <v>159</v>
      </c>
      <c r="E1769" s="58">
        <v>58300</v>
      </c>
      <c r="F1769" s="58" t="s">
        <v>146</v>
      </c>
      <c r="G1769" s="60">
        <v>17.245940000000001</v>
      </c>
    </row>
    <row r="1770" spans="2:7" x14ac:dyDescent="0.25">
      <c r="B1770" s="56" t="s">
        <v>69</v>
      </c>
      <c r="C1770" s="58" t="s">
        <v>184</v>
      </c>
      <c r="D1770" s="57" t="s">
        <v>159</v>
      </c>
      <c r="E1770" s="58">
        <v>58305</v>
      </c>
      <c r="F1770" s="58" t="s">
        <v>147</v>
      </c>
      <c r="G1770" s="60">
        <v>0</v>
      </c>
    </row>
    <row r="1771" spans="2:7" x14ac:dyDescent="0.25">
      <c r="B1771" s="56" t="s">
        <v>69</v>
      </c>
      <c r="C1771" s="58" t="s">
        <v>184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184</v>
      </c>
      <c r="D1772" s="57" t="s">
        <v>159</v>
      </c>
      <c r="E1772" s="58">
        <v>58500</v>
      </c>
      <c r="F1772" s="58" t="s">
        <v>151</v>
      </c>
      <c r="G1772" s="60">
        <v>0</v>
      </c>
    </row>
    <row r="1773" spans="2:7" x14ac:dyDescent="0.25">
      <c r="B1773" s="56" t="s">
        <v>70</v>
      </c>
      <c r="C1773" s="58" t="s">
        <v>184</v>
      </c>
      <c r="D1773" s="57" t="s">
        <v>185</v>
      </c>
      <c r="E1773" s="58">
        <v>50000</v>
      </c>
      <c r="F1773" s="58" t="s">
        <v>80</v>
      </c>
      <c r="G1773" s="60">
        <v>4.85311</v>
      </c>
    </row>
    <row r="1774" spans="2:7" x14ac:dyDescent="0.25">
      <c r="B1774" s="56" t="s">
        <v>70</v>
      </c>
      <c r="C1774" s="58" t="s">
        <v>184</v>
      </c>
      <c r="D1774" s="57" t="s">
        <v>185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184</v>
      </c>
      <c r="D1775" s="57" t="s">
        <v>185</v>
      </c>
      <c r="E1775" s="58">
        <v>50054</v>
      </c>
      <c r="F1775" s="58" t="s">
        <v>85</v>
      </c>
      <c r="G1775" s="60">
        <v>42.637230000000002</v>
      </c>
    </row>
    <row r="1776" spans="2:7" x14ac:dyDescent="0.25">
      <c r="B1776" s="56" t="s">
        <v>70</v>
      </c>
      <c r="C1776" s="58" t="s">
        <v>184</v>
      </c>
      <c r="D1776" s="57" t="s">
        <v>185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184</v>
      </c>
      <c r="D1777" s="57" t="s">
        <v>185</v>
      </c>
      <c r="E1777" s="58">
        <v>50250</v>
      </c>
      <c r="F1777" s="58" t="s">
        <v>92</v>
      </c>
      <c r="G1777" s="60">
        <v>4.1383900000000002</v>
      </c>
    </row>
    <row r="1778" spans="2:7" x14ac:dyDescent="0.25">
      <c r="B1778" s="56" t="s">
        <v>70</v>
      </c>
      <c r="C1778" s="58" t="s">
        <v>184</v>
      </c>
      <c r="D1778" s="57" t="s">
        <v>185</v>
      </c>
      <c r="E1778" s="58">
        <v>50350</v>
      </c>
      <c r="F1778" s="58" t="s">
        <v>95</v>
      </c>
      <c r="G1778" s="60">
        <v>4.7307499999999996</v>
      </c>
    </row>
    <row r="1779" spans="2:7" x14ac:dyDescent="0.25">
      <c r="B1779" s="56" t="s">
        <v>70</v>
      </c>
      <c r="C1779" s="58" t="s">
        <v>184</v>
      </c>
      <c r="D1779" s="57" t="s">
        <v>185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184</v>
      </c>
      <c r="D1780" s="57" t="s">
        <v>185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184</v>
      </c>
      <c r="D1781" s="57" t="s">
        <v>185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184</v>
      </c>
      <c r="D1782" s="57" t="s">
        <v>185</v>
      </c>
      <c r="E1782" s="58">
        <v>50800</v>
      </c>
      <c r="F1782" s="58" t="s">
        <v>103</v>
      </c>
      <c r="G1782" s="60">
        <v>0</v>
      </c>
    </row>
    <row r="1783" spans="2:7" x14ac:dyDescent="0.25">
      <c r="B1783" s="56" t="s">
        <v>70</v>
      </c>
      <c r="C1783" s="58" t="s">
        <v>184</v>
      </c>
      <c r="D1783" s="57" t="s">
        <v>185</v>
      </c>
      <c r="E1783" s="58">
        <v>50900</v>
      </c>
      <c r="F1783" s="58" t="s">
        <v>105</v>
      </c>
      <c r="G1783" s="60">
        <v>5.8699300000000001</v>
      </c>
    </row>
    <row r="1784" spans="2:7" x14ac:dyDescent="0.25">
      <c r="B1784" s="56" t="s">
        <v>70</v>
      </c>
      <c r="C1784" s="58" t="s">
        <v>184</v>
      </c>
      <c r="D1784" s="57" t="s">
        <v>185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184</v>
      </c>
      <c r="D1785" s="57" t="s">
        <v>185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184</v>
      </c>
      <c r="D1786" s="57" t="s">
        <v>185</v>
      </c>
      <c r="E1786" s="58">
        <v>51450</v>
      </c>
      <c r="F1786" s="58" t="s">
        <v>111</v>
      </c>
      <c r="G1786" s="60">
        <v>2.6050399999999998</v>
      </c>
    </row>
    <row r="1787" spans="2:7" x14ac:dyDescent="0.25">
      <c r="B1787" s="56" t="s">
        <v>70</v>
      </c>
      <c r="C1787" s="58" t="s">
        <v>184</v>
      </c>
      <c r="D1787" s="57" t="s">
        <v>185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184</v>
      </c>
      <c r="D1788" s="57" t="s">
        <v>185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184</v>
      </c>
      <c r="D1789" s="57" t="s">
        <v>185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184</v>
      </c>
      <c r="D1790" s="57" t="s">
        <v>185</v>
      </c>
      <c r="E1790" s="58">
        <v>53204</v>
      </c>
      <c r="F1790" s="58" t="s">
        <v>119</v>
      </c>
      <c r="G1790" s="60">
        <v>0</v>
      </c>
    </row>
    <row r="1791" spans="2:7" x14ac:dyDescent="0.25">
      <c r="B1791" s="56" t="s">
        <v>70</v>
      </c>
      <c r="C1791" s="58" t="s">
        <v>184</v>
      </c>
      <c r="D1791" s="57" t="s">
        <v>185</v>
      </c>
      <c r="E1791" s="58">
        <v>53254</v>
      </c>
      <c r="F1791" s="58" t="s">
        <v>186</v>
      </c>
      <c r="G1791" s="60">
        <v>0</v>
      </c>
    </row>
    <row r="1792" spans="2:7" x14ac:dyDescent="0.25">
      <c r="B1792" s="56" t="s">
        <v>70</v>
      </c>
      <c r="C1792" s="58" t="s">
        <v>184</v>
      </c>
      <c r="D1792" s="57" t="s">
        <v>185</v>
      </c>
      <c r="E1792" s="58">
        <v>53304</v>
      </c>
      <c r="F1792" s="58" t="s">
        <v>121</v>
      </c>
      <c r="G1792" s="60">
        <v>0.82377999999999996</v>
      </c>
    </row>
    <row r="1793" spans="2:7" x14ac:dyDescent="0.25">
      <c r="B1793" s="56" t="s">
        <v>70</v>
      </c>
      <c r="C1793" s="58" t="s">
        <v>184</v>
      </c>
      <c r="D1793" s="57" t="s">
        <v>185</v>
      </c>
      <c r="E1793" s="58">
        <v>53354</v>
      </c>
      <c r="F1793" s="58" t="s">
        <v>187</v>
      </c>
      <c r="G1793" s="60">
        <v>0</v>
      </c>
    </row>
    <row r="1794" spans="2:7" x14ac:dyDescent="0.25">
      <c r="B1794" s="56" t="s">
        <v>70</v>
      </c>
      <c r="C1794" s="58" t="s">
        <v>184</v>
      </c>
      <c r="D1794" s="57" t="s">
        <v>185</v>
      </c>
      <c r="E1794" s="58">
        <v>53404</v>
      </c>
      <c r="F1794" s="58" t="s">
        <v>188</v>
      </c>
      <c r="G1794" s="60">
        <v>0</v>
      </c>
    </row>
    <row r="1795" spans="2:7" x14ac:dyDescent="0.25">
      <c r="B1795" s="56" t="s">
        <v>70</v>
      </c>
      <c r="C1795" s="58" t="s">
        <v>184</v>
      </c>
      <c r="D1795" s="57" t="s">
        <v>185</v>
      </c>
      <c r="E1795" s="58">
        <v>53454</v>
      </c>
      <c r="F1795" s="58" t="s">
        <v>189</v>
      </c>
      <c r="G1795" s="60">
        <v>0</v>
      </c>
    </row>
    <row r="1796" spans="2:7" x14ac:dyDescent="0.25">
      <c r="B1796" s="56" t="s">
        <v>70</v>
      </c>
      <c r="C1796" s="58" t="s">
        <v>184</v>
      </c>
      <c r="D1796" s="57" t="s">
        <v>185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184</v>
      </c>
      <c r="D1797" s="57" t="s">
        <v>185</v>
      </c>
      <c r="E1797" s="58">
        <v>53604</v>
      </c>
      <c r="F1797" s="58" t="s">
        <v>190</v>
      </c>
      <c r="G1797" s="60">
        <v>0</v>
      </c>
    </row>
    <row r="1798" spans="2:7" x14ac:dyDescent="0.25">
      <c r="B1798" s="56" t="s">
        <v>70</v>
      </c>
      <c r="C1798" s="58" t="s">
        <v>184</v>
      </c>
      <c r="D1798" s="57" t="s">
        <v>185</v>
      </c>
      <c r="E1798" s="58">
        <v>53654</v>
      </c>
      <c r="F1798" s="58" t="s">
        <v>191</v>
      </c>
      <c r="G1798" s="60">
        <v>0</v>
      </c>
    </row>
    <row r="1799" spans="2:7" x14ac:dyDescent="0.25">
      <c r="B1799" s="56" t="s">
        <v>70</v>
      </c>
      <c r="C1799" s="58" t="s">
        <v>184</v>
      </c>
      <c r="D1799" s="57" t="s">
        <v>185</v>
      </c>
      <c r="E1799" s="58">
        <v>53704</v>
      </c>
      <c r="F1799" s="58" t="s">
        <v>192</v>
      </c>
      <c r="G1799" s="60">
        <v>0</v>
      </c>
    </row>
    <row r="1800" spans="2:7" x14ac:dyDescent="0.25">
      <c r="B1800" s="56" t="s">
        <v>70</v>
      </c>
      <c r="C1800" s="58" t="s">
        <v>184</v>
      </c>
      <c r="D1800" s="57" t="s">
        <v>185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184</v>
      </c>
      <c r="D1801" s="57" t="s">
        <v>185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184</v>
      </c>
      <c r="D1802" s="57" t="s">
        <v>185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184</v>
      </c>
      <c r="D1803" s="57" t="s">
        <v>185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184</v>
      </c>
      <c r="D1804" s="57" t="s">
        <v>185</v>
      </c>
      <c r="E1804" s="58">
        <v>54050</v>
      </c>
      <c r="F1804" s="58" t="s">
        <v>129</v>
      </c>
      <c r="G1804" s="60">
        <v>14.13414</v>
      </c>
    </row>
    <row r="1805" spans="2:7" x14ac:dyDescent="0.25">
      <c r="B1805" s="56" t="s">
        <v>70</v>
      </c>
      <c r="C1805" s="58" t="s">
        <v>184</v>
      </c>
      <c r="D1805" s="57" t="s">
        <v>185</v>
      </c>
      <c r="E1805" s="58">
        <v>54104</v>
      </c>
      <c r="F1805" s="58" t="s">
        <v>193</v>
      </c>
      <c r="G1805" s="60">
        <v>0</v>
      </c>
    </row>
    <row r="1806" spans="2:7" x14ac:dyDescent="0.25">
      <c r="B1806" s="56" t="s">
        <v>70</v>
      </c>
      <c r="C1806" s="58" t="s">
        <v>184</v>
      </c>
      <c r="D1806" s="57" t="s">
        <v>185</v>
      </c>
      <c r="E1806" s="58">
        <v>54200</v>
      </c>
      <c r="F1806" s="58" t="s">
        <v>130</v>
      </c>
      <c r="G1806" s="60">
        <v>0.3992</v>
      </c>
    </row>
    <row r="1807" spans="2:7" x14ac:dyDescent="0.25">
      <c r="B1807" s="56" t="s">
        <v>70</v>
      </c>
      <c r="C1807" s="58" t="s">
        <v>184</v>
      </c>
      <c r="D1807" s="57" t="s">
        <v>185</v>
      </c>
      <c r="E1807" s="58">
        <v>54750</v>
      </c>
      <c r="F1807" s="58" t="s">
        <v>133</v>
      </c>
      <c r="G1807" s="60">
        <v>7.4270300000000002</v>
      </c>
    </row>
    <row r="1808" spans="2:7" x14ac:dyDescent="0.25">
      <c r="B1808" s="56" t="s">
        <v>70</v>
      </c>
      <c r="C1808" s="58" t="s">
        <v>184</v>
      </c>
      <c r="D1808" s="57" t="s">
        <v>185</v>
      </c>
      <c r="E1808" s="58">
        <v>54850</v>
      </c>
      <c r="F1808" s="58" t="s">
        <v>194</v>
      </c>
      <c r="G1808" s="60">
        <v>0</v>
      </c>
    </row>
    <row r="1809" spans="2:7" x14ac:dyDescent="0.25">
      <c r="B1809" s="56" t="s">
        <v>70</v>
      </c>
      <c r="C1809" s="58" t="s">
        <v>184</v>
      </c>
      <c r="D1809" s="57" t="s">
        <v>185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184</v>
      </c>
      <c r="D1810" s="57" t="s">
        <v>185</v>
      </c>
      <c r="E1810" s="58">
        <v>56050</v>
      </c>
      <c r="F1810" s="58" t="s">
        <v>135</v>
      </c>
      <c r="G1810" s="60">
        <v>0</v>
      </c>
    </row>
    <row r="1811" spans="2:7" x14ac:dyDescent="0.25">
      <c r="B1811" s="56" t="s">
        <v>70</v>
      </c>
      <c r="C1811" s="58" t="s">
        <v>184</v>
      </c>
      <c r="D1811" s="57" t="s">
        <v>185</v>
      </c>
      <c r="E1811" s="58">
        <v>56100</v>
      </c>
      <c r="F1811" s="58" t="s">
        <v>136</v>
      </c>
      <c r="G1811" s="60">
        <v>3.3617499999999998</v>
      </c>
    </row>
    <row r="1812" spans="2:7" x14ac:dyDescent="0.25">
      <c r="B1812" s="56" t="s">
        <v>70</v>
      </c>
      <c r="C1812" s="58" t="s">
        <v>184</v>
      </c>
      <c r="D1812" s="57" t="s">
        <v>185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184</v>
      </c>
      <c r="D1813" s="57" t="s">
        <v>185</v>
      </c>
      <c r="E1813" s="58">
        <v>58054</v>
      </c>
      <c r="F1813" s="58" t="s">
        <v>140</v>
      </c>
      <c r="G1813" s="60">
        <v>3.1539999999999999E-2</v>
      </c>
    </row>
    <row r="1814" spans="2:7" x14ac:dyDescent="0.25">
      <c r="B1814" s="56" t="s">
        <v>70</v>
      </c>
      <c r="C1814" s="58" t="s">
        <v>184</v>
      </c>
      <c r="D1814" s="57" t="s">
        <v>185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184</v>
      </c>
      <c r="D1815" s="57" t="s">
        <v>185</v>
      </c>
      <c r="E1815" s="58">
        <v>58150</v>
      </c>
      <c r="F1815" s="58" t="s">
        <v>143</v>
      </c>
      <c r="G1815" s="60">
        <v>0</v>
      </c>
    </row>
    <row r="1816" spans="2:7" x14ac:dyDescent="0.25">
      <c r="B1816" s="56" t="s">
        <v>70</v>
      </c>
      <c r="C1816" s="58" t="s">
        <v>184</v>
      </c>
      <c r="D1816" s="57" t="s">
        <v>185</v>
      </c>
      <c r="E1816" s="58">
        <v>58200</v>
      </c>
      <c r="F1816" s="58" t="s">
        <v>145</v>
      </c>
      <c r="G1816" s="60">
        <v>4.0504899999999999</v>
      </c>
    </row>
    <row r="1817" spans="2:7" x14ac:dyDescent="0.25">
      <c r="B1817" s="56" t="s">
        <v>70</v>
      </c>
      <c r="C1817" s="58" t="s">
        <v>184</v>
      </c>
      <c r="D1817" s="57" t="s">
        <v>185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184</v>
      </c>
      <c r="D1818" s="57" t="s">
        <v>185</v>
      </c>
      <c r="E1818" s="58">
        <v>58350</v>
      </c>
      <c r="F1818" s="58" t="s">
        <v>149</v>
      </c>
      <c r="G1818" s="60">
        <v>6.9193600000000002</v>
      </c>
    </row>
    <row r="1819" spans="2:7" x14ac:dyDescent="0.25">
      <c r="B1819" s="56" t="s">
        <v>70</v>
      </c>
      <c r="C1819" s="58" t="s">
        <v>184</v>
      </c>
      <c r="D1819" s="57" t="s">
        <v>185</v>
      </c>
      <c r="E1819" s="58">
        <v>58600</v>
      </c>
      <c r="F1819" s="58" t="s">
        <v>195</v>
      </c>
      <c r="G1819" s="60">
        <v>0</v>
      </c>
    </row>
    <row r="1820" spans="2:7" x14ac:dyDescent="0.25">
      <c r="B1820" s="56" t="s">
        <v>70</v>
      </c>
      <c r="C1820" s="58" t="s">
        <v>184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184</v>
      </c>
      <c r="D1821" s="57" t="s">
        <v>159</v>
      </c>
      <c r="E1821" s="58">
        <v>50054</v>
      </c>
      <c r="F1821" s="58" t="s">
        <v>86</v>
      </c>
      <c r="G1821" s="60">
        <v>2.0956999999999999</v>
      </c>
    </row>
    <row r="1822" spans="2:7" x14ac:dyDescent="0.25">
      <c r="B1822" s="56" t="s">
        <v>70</v>
      </c>
      <c r="C1822" s="58" t="s">
        <v>184</v>
      </c>
      <c r="D1822" s="57" t="s">
        <v>159</v>
      </c>
      <c r="E1822" s="58">
        <v>50100</v>
      </c>
      <c r="F1822" s="58" t="s">
        <v>87</v>
      </c>
      <c r="G1822" s="60">
        <v>28.562349999999999</v>
      </c>
    </row>
    <row r="1823" spans="2:7" x14ac:dyDescent="0.25">
      <c r="B1823" s="56" t="s">
        <v>70</v>
      </c>
      <c r="C1823" s="58" t="s">
        <v>184</v>
      </c>
      <c r="D1823" s="57" t="s">
        <v>159</v>
      </c>
      <c r="E1823" s="58">
        <v>50103</v>
      </c>
      <c r="F1823" s="58" t="s">
        <v>196</v>
      </c>
      <c r="G1823" s="60">
        <v>30.608499999999999</v>
      </c>
    </row>
    <row r="1824" spans="2:7" x14ac:dyDescent="0.25">
      <c r="B1824" s="56" t="s">
        <v>70</v>
      </c>
      <c r="C1824" s="58" t="s">
        <v>184</v>
      </c>
      <c r="D1824" s="57" t="s">
        <v>159</v>
      </c>
      <c r="E1824" s="58">
        <v>50150</v>
      </c>
      <c r="F1824" s="58" t="s">
        <v>88</v>
      </c>
      <c r="G1824" s="60">
        <v>0.84552000000000005</v>
      </c>
    </row>
    <row r="1825" spans="2:7" x14ac:dyDescent="0.25">
      <c r="B1825" s="56" t="s">
        <v>70</v>
      </c>
      <c r="C1825" s="58" t="s">
        <v>184</v>
      </c>
      <c r="D1825" s="57" t="s">
        <v>159</v>
      </c>
      <c r="E1825" s="58">
        <v>50200</v>
      </c>
      <c r="F1825" s="58" t="s">
        <v>89</v>
      </c>
      <c r="G1825" s="60">
        <v>66.223515543646002</v>
      </c>
    </row>
    <row r="1826" spans="2:7" x14ac:dyDescent="0.25">
      <c r="B1826" s="56" t="s">
        <v>70</v>
      </c>
      <c r="C1826" s="58" t="s">
        <v>184</v>
      </c>
      <c r="D1826" s="57" t="s">
        <v>159</v>
      </c>
      <c r="E1826" s="58">
        <v>50250</v>
      </c>
      <c r="F1826" s="58" t="s">
        <v>91</v>
      </c>
      <c r="G1826" s="60">
        <v>0</v>
      </c>
    </row>
    <row r="1827" spans="2:7" x14ac:dyDescent="0.25">
      <c r="B1827" s="56" t="s">
        <v>70</v>
      </c>
      <c r="C1827" s="58" t="s">
        <v>184</v>
      </c>
      <c r="D1827" s="57" t="s">
        <v>159</v>
      </c>
      <c r="E1827" s="58">
        <v>50300</v>
      </c>
      <c r="F1827" s="58" t="s">
        <v>93</v>
      </c>
      <c r="G1827" s="60">
        <v>2.4040499999999998</v>
      </c>
    </row>
    <row r="1828" spans="2:7" x14ac:dyDescent="0.25">
      <c r="B1828" s="56" t="s">
        <v>70</v>
      </c>
      <c r="C1828" s="58" t="s">
        <v>184</v>
      </c>
      <c r="D1828" s="57" t="s">
        <v>159</v>
      </c>
      <c r="E1828" s="58">
        <v>50350</v>
      </c>
      <c r="F1828" s="58" t="s">
        <v>94</v>
      </c>
      <c r="G1828" s="60">
        <v>9.4206400000000006</v>
      </c>
    </row>
    <row r="1829" spans="2:7" x14ac:dyDescent="0.25">
      <c r="B1829" s="56" t="s">
        <v>70</v>
      </c>
      <c r="C1829" s="58" t="s">
        <v>184</v>
      </c>
      <c r="D1829" s="57" t="s">
        <v>159</v>
      </c>
      <c r="E1829" s="58">
        <v>50650</v>
      </c>
      <c r="F1829" s="58" t="s">
        <v>96</v>
      </c>
      <c r="G1829" s="60">
        <v>0</v>
      </c>
    </row>
    <row r="1830" spans="2:7" x14ac:dyDescent="0.25">
      <c r="B1830" s="56" t="s">
        <v>70</v>
      </c>
      <c r="C1830" s="58" t="s">
        <v>184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184</v>
      </c>
      <c r="D1831" s="57" t="s">
        <v>159</v>
      </c>
      <c r="E1831" s="58">
        <v>50750</v>
      </c>
      <c r="F1831" s="58" t="s">
        <v>100</v>
      </c>
      <c r="G1831" s="60">
        <v>0</v>
      </c>
    </row>
    <row r="1832" spans="2:7" x14ac:dyDescent="0.25">
      <c r="B1832" s="56" t="s">
        <v>70</v>
      </c>
      <c r="C1832" s="58" t="s">
        <v>184</v>
      </c>
      <c r="D1832" s="57" t="s">
        <v>159</v>
      </c>
      <c r="E1832" s="58">
        <v>50800</v>
      </c>
      <c r="F1832" s="58" t="s">
        <v>102</v>
      </c>
      <c r="G1832" s="60">
        <v>50.542749999999998</v>
      </c>
    </row>
    <row r="1833" spans="2:7" x14ac:dyDescent="0.25">
      <c r="B1833" s="56" t="s">
        <v>70</v>
      </c>
      <c r="C1833" s="58" t="s">
        <v>184</v>
      </c>
      <c r="D1833" s="57" t="s">
        <v>159</v>
      </c>
      <c r="E1833" s="58">
        <v>50900</v>
      </c>
      <c r="F1833" s="58" t="s">
        <v>104</v>
      </c>
      <c r="G1833" s="60">
        <v>127.89</v>
      </c>
    </row>
    <row r="1834" spans="2:7" x14ac:dyDescent="0.25">
      <c r="B1834" s="56" t="s">
        <v>70</v>
      </c>
      <c r="C1834" s="58" t="s">
        <v>184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184</v>
      </c>
      <c r="D1835" s="57" t="s">
        <v>159</v>
      </c>
      <c r="E1835" s="58">
        <v>51150</v>
      </c>
      <c r="F1835" s="58" t="s">
        <v>108</v>
      </c>
      <c r="G1835" s="60">
        <v>0</v>
      </c>
    </row>
    <row r="1836" spans="2:7" x14ac:dyDescent="0.25">
      <c r="B1836" s="56" t="s">
        <v>70</v>
      </c>
      <c r="C1836" s="58" t="s">
        <v>184</v>
      </c>
      <c r="D1836" s="57" t="s">
        <v>159</v>
      </c>
      <c r="E1836" s="58">
        <v>51300</v>
      </c>
      <c r="F1836" s="58" t="s">
        <v>110</v>
      </c>
      <c r="G1836" s="60">
        <v>18.087240000000001</v>
      </c>
    </row>
    <row r="1837" spans="2:7" x14ac:dyDescent="0.25">
      <c r="B1837" s="56" t="s">
        <v>70</v>
      </c>
      <c r="C1837" s="58" t="s">
        <v>184</v>
      </c>
      <c r="D1837" s="57" t="s">
        <v>159</v>
      </c>
      <c r="E1837" s="58">
        <v>53000</v>
      </c>
      <c r="F1837" s="58" t="s">
        <v>112</v>
      </c>
      <c r="G1837" s="60">
        <v>17.2713</v>
      </c>
    </row>
    <row r="1838" spans="2:7" x14ac:dyDescent="0.25">
      <c r="B1838" s="56" t="s">
        <v>70</v>
      </c>
      <c r="C1838" s="58" t="s">
        <v>184</v>
      </c>
      <c r="D1838" s="57" t="s">
        <v>159</v>
      </c>
      <c r="E1838" s="58">
        <v>53050</v>
      </c>
      <c r="F1838" s="58" t="s">
        <v>114</v>
      </c>
      <c r="G1838" s="60">
        <v>12.75254</v>
      </c>
    </row>
    <row r="1839" spans="2:7" x14ac:dyDescent="0.25">
      <c r="B1839" s="56" t="s">
        <v>70</v>
      </c>
      <c r="C1839" s="58" t="s">
        <v>184</v>
      </c>
      <c r="D1839" s="57" t="s">
        <v>159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184</v>
      </c>
      <c r="D1840" s="57" t="s">
        <v>159</v>
      </c>
      <c r="E1840" s="58">
        <v>53204</v>
      </c>
      <c r="F1840" s="58" t="s">
        <v>118</v>
      </c>
      <c r="G1840" s="60">
        <v>32.273800000000001</v>
      </c>
    </row>
    <row r="1841" spans="2:7" x14ac:dyDescent="0.25">
      <c r="B1841" s="56" t="s">
        <v>70</v>
      </c>
      <c r="C1841" s="58" t="s">
        <v>184</v>
      </c>
      <c r="D1841" s="57" t="s">
        <v>159</v>
      </c>
      <c r="E1841" s="58">
        <v>53254</v>
      </c>
      <c r="F1841" s="58" t="s">
        <v>197</v>
      </c>
      <c r="G1841" s="60">
        <v>0.3</v>
      </c>
    </row>
    <row r="1842" spans="2:7" x14ac:dyDescent="0.25">
      <c r="B1842" s="56" t="s">
        <v>70</v>
      </c>
      <c r="C1842" s="58" t="s">
        <v>184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184</v>
      </c>
      <c r="D1843" s="57" t="s">
        <v>159</v>
      </c>
      <c r="E1843" s="58">
        <v>53354</v>
      </c>
      <c r="F1843" s="58" t="s">
        <v>198</v>
      </c>
      <c r="G1843" s="60">
        <v>0.56000000000000005</v>
      </c>
    </row>
    <row r="1844" spans="2:7" x14ac:dyDescent="0.25">
      <c r="B1844" s="56" t="s">
        <v>70</v>
      </c>
      <c r="C1844" s="58" t="s">
        <v>184</v>
      </c>
      <c r="D1844" s="57" t="s">
        <v>159</v>
      </c>
      <c r="E1844" s="58">
        <v>53754</v>
      </c>
      <c r="F1844" s="58" t="s">
        <v>123</v>
      </c>
      <c r="G1844" s="60">
        <v>1.7137800000000001</v>
      </c>
    </row>
    <row r="1845" spans="2:7" x14ac:dyDescent="0.25">
      <c r="B1845" s="56" t="s">
        <v>70</v>
      </c>
      <c r="C1845" s="58" t="s">
        <v>184</v>
      </c>
      <c r="D1845" s="57" t="s">
        <v>159</v>
      </c>
      <c r="E1845" s="58">
        <v>53854</v>
      </c>
      <c r="F1845" s="58" t="s">
        <v>125</v>
      </c>
      <c r="G1845" s="60">
        <v>0</v>
      </c>
    </row>
    <row r="1846" spans="2:7" x14ac:dyDescent="0.25">
      <c r="B1846" s="56" t="s">
        <v>70</v>
      </c>
      <c r="C1846" s="58" t="s">
        <v>184</v>
      </c>
      <c r="D1846" s="57" t="s">
        <v>159</v>
      </c>
      <c r="E1846" s="58">
        <v>54104</v>
      </c>
      <c r="F1846" s="58" t="s">
        <v>199</v>
      </c>
      <c r="G1846" s="60">
        <v>2.23</v>
      </c>
    </row>
    <row r="1847" spans="2:7" x14ac:dyDescent="0.25">
      <c r="B1847" s="56" t="s">
        <v>70</v>
      </c>
      <c r="C1847" s="58" t="s">
        <v>184</v>
      </c>
      <c r="D1847" s="57" t="s">
        <v>159</v>
      </c>
      <c r="E1847" s="58">
        <v>54250</v>
      </c>
      <c r="F1847" s="58" t="s">
        <v>131</v>
      </c>
      <c r="G1847" s="60">
        <v>44.700800000000001</v>
      </c>
    </row>
    <row r="1848" spans="2:7" x14ac:dyDescent="0.25">
      <c r="B1848" s="56" t="s">
        <v>70</v>
      </c>
      <c r="C1848" s="58" t="s">
        <v>184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184</v>
      </c>
      <c r="D1849" s="57" t="s">
        <v>159</v>
      </c>
      <c r="E1849" s="58">
        <v>58004</v>
      </c>
      <c r="F1849" s="58" t="s">
        <v>137</v>
      </c>
      <c r="G1849" s="60">
        <v>4.2149299999999998</v>
      </c>
    </row>
    <row r="1850" spans="2:7" x14ac:dyDescent="0.25">
      <c r="B1850" s="56" t="s">
        <v>70</v>
      </c>
      <c r="C1850" s="58" t="s">
        <v>184</v>
      </c>
      <c r="D1850" s="57" t="s">
        <v>159</v>
      </c>
      <c r="E1850" s="58">
        <v>58054</v>
      </c>
      <c r="F1850" s="58" t="s">
        <v>139</v>
      </c>
      <c r="G1850" s="60">
        <v>4.3348500000000003</v>
      </c>
    </row>
    <row r="1851" spans="2:7" x14ac:dyDescent="0.25">
      <c r="B1851" s="56" t="s">
        <v>70</v>
      </c>
      <c r="C1851" s="58" t="s">
        <v>184</v>
      </c>
      <c r="D1851" s="57" t="s">
        <v>159</v>
      </c>
      <c r="E1851" s="58">
        <v>58104</v>
      </c>
      <c r="F1851" s="58" t="s">
        <v>141</v>
      </c>
      <c r="G1851" s="60">
        <v>1.76711</v>
      </c>
    </row>
    <row r="1852" spans="2:7" x14ac:dyDescent="0.25">
      <c r="B1852" s="56" t="s">
        <v>70</v>
      </c>
      <c r="C1852" s="58" t="s">
        <v>184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184</v>
      </c>
      <c r="D1853" s="57" t="s">
        <v>159</v>
      </c>
      <c r="E1853" s="58">
        <v>58300</v>
      </c>
      <c r="F1853" s="58" t="s">
        <v>146</v>
      </c>
      <c r="G1853" s="60">
        <v>16.45449</v>
      </c>
    </row>
    <row r="1854" spans="2:7" x14ac:dyDescent="0.25">
      <c r="B1854" s="56" t="s">
        <v>70</v>
      </c>
      <c r="C1854" s="58" t="s">
        <v>184</v>
      </c>
      <c r="D1854" s="57" t="s">
        <v>159</v>
      </c>
      <c r="E1854" s="58">
        <v>58305</v>
      </c>
      <c r="F1854" s="58" t="s">
        <v>147</v>
      </c>
      <c r="G1854" s="60">
        <v>0</v>
      </c>
    </row>
    <row r="1855" spans="2:7" x14ac:dyDescent="0.25">
      <c r="B1855" s="56" t="s">
        <v>70</v>
      </c>
      <c r="C1855" s="58" t="s">
        <v>184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184</v>
      </c>
      <c r="D1856" s="57" t="s">
        <v>159</v>
      </c>
      <c r="E1856" s="58">
        <v>58500</v>
      </c>
      <c r="F1856" s="58" t="s">
        <v>151</v>
      </c>
      <c r="G1856" s="60">
        <v>0</v>
      </c>
    </row>
    <row r="1857" spans="2:7" x14ac:dyDescent="0.25">
      <c r="B1857" s="56" t="s">
        <v>71</v>
      </c>
      <c r="C1857" s="58" t="s">
        <v>184</v>
      </c>
      <c r="D1857" s="57" t="s">
        <v>185</v>
      </c>
      <c r="E1857" s="58">
        <v>50000</v>
      </c>
      <c r="F1857" s="58" t="s">
        <v>80</v>
      </c>
      <c r="G1857" s="60">
        <v>6.8137299999999996</v>
      </c>
    </row>
    <row r="1858" spans="2:7" x14ac:dyDescent="0.25">
      <c r="B1858" s="56" t="s">
        <v>71</v>
      </c>
      <c r="C1858" s="58" t="s">
        <v>184</v>
      </c>
      <c r="D1858" s="57" t="s">
        <v>185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184</v>
      </c>
      <c r="D1859" s="57" t="s">
        <v>185</v>
      </c>
      <c r="E1859" s="58">
        <v>50054</v>
      </c>
      <c r="F1859" s="58" t="s">
        <v>85</v>
      </c>
      <c r="G1859" s="60">
        <v>42.578699999999998</v>
      </c>
    </row>
    <row r="1860" spans="2:7" x14ac:dyDescent="0.25">
      <c r="B1860" s="56" t="s">
        <v>71</v>
      </c>
      <c r="C1860" s="58" t="s">
        <v>184</v>
      </c>
      <c r="D1860" s="57" t="s">
        <v>185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184</v>
      </c>
      <c r="D1861" s="57" t="s">
        <v>185</v>
      </c>
      <c r="E1861" s="58">
        <v>50250</v>
      </c>
      <c r="F1861" s="58" t="s">
        <v>92</v>
      </c>
      <c r="G1861" s="60">
        <v>4.2826700000000004</v>
      </c>
    </row>
    <row r="1862" spans="2:7" x14ac:dyDescent="0.25">
      <c r="B1862" s="56" t="s">
        <v>71</v>
      </c>
      <c r="C1862" s="58" t="s">
        <v>184</v>
      </c>
      <c r="D1862" s="57" t="s">
        <v>185</v>
      </c>
      <c r="E1862" s="58">
        <v>50350</v>
      </c>
      <c r="F1862" s="58" t="s">
        <v>95</v>
      </c>
      <c r="G1862" s="60">
        <v>10.91371</v>
      </c>
    </row>
    <row r="1863" spans="2:7" x14ac:dyDescent="0.25">
      <c r="B1863" s="56" t="s">
        <v>71</v>
      </c>
      <c r="C1863" s="58" t="s">
        <v>184</v>
      </c>
      <c r="D1863" s="57" t="s">
        <v>185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184</v>
      </c>
      <c r="D1864" s="57" t="s">
        <v>185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184</v>
      </c>
      <c r="D1865" s="57" t="s">
        <v>185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184</v>
      </c>
      <c r="D1866" s="57" t="s">
        <v>185</v>
      </c>
      <c r="E1866" s="58">
        <v>50800</v>
      </c>
      <c r="F1866" s="58" t="s">
        <v>103</v>
      </c>
      <c r="G1866" s="60">
        <v>0</v>
      </c>
    </row>
    <row r="1867" spans="2:7" x14ac:dyDescent="0.25">
      <c r="B1867" s="56" t="s">
        <v>71</v>
      </c>
      <c r="C1867" s="58" t="s">
        <v>184</v>
      </c>
      <c r="D1867" s="57" t="s">
        <v>185</v>
      </c>
      <c r="E1867" s="58">
        <v>50900</v>
      </c>
      <c r="F1867" s="58" t="s">
        <v>105</v>
      </c>
      <c r="G1867" s="60">
        <v>5.8753700000000002</v>
      </c>
    </row>
    <row r="1868" spans="2:7" x14ac:dyDescent="0.25">
      <c r="B1868" s="56" t="s">
        <v>71</v>
      </c>
      <c r="C1868" s="58" t="s">
        <v>184</v>
      </c>
      <c r="D1868" s="57" t="s">
        <v>185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184</v>
      </c>
      <c r="D1869" s="57" t="s">
        <v>185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184</v>
      </c>
      <c r="D1870" s="57" t="s">
        <v>185</v>
      </c>
      <c r="E1870" s="58">
        <v>51450</v>
      </c>
      <c r="F1870" s="58" t="s">
        <v>111</v>
      </c>
      <c r="G1870" s="60">
        <v>3.0600700000000001</v>
      </c>
    </row>
    <row r="1871" spans="2:7" x14ac:dyDescent="0.25">
      <c r="B1871" s="56" t="s">
        <v>71</v>
      </c>
      <c r="C1871" s="58" t="s">
        <v>184</v>
      </c>
      <c r="D1871" s="57" t="s">
        <v>185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184</v>
      </c>
      <c r="D1872" s="57" t="s">
        <v>185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184</v>
      </c>
      <c r="D1873" s="57" t="s">
        <v>185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184</v>
      </c>
      <c r="D1874" s="57" t="s">
        <v>185</v>
      </c>
      <c r="E1874" s="58">
        <v>53204</v>
      </c>
      <c r="F1874" s="58" t="s">
        <v>119</v>
      </c>
      <c r="G1874" s="60">
        <v>0</v>
      </c>
    </row>
    <row r="1875" spans="2:7" x14ac:dyDescent="0.25">
      <c r="B1875" s="56" t="s">
        <v>71</v>
      </c>
      <c r="C1875" s="58" t="s">
        <v>184</v>
      </c>
      <c r="D1875" s="57" t="s">
        <v>185</v>
      </c>
      <c r="E1875" s="58">
        <v>53254</v>
      </c>
      <c r="F1875" s="58" t="s">
        <v>186</v>
      </c>
      <c r="G1875" s="60">
        <v>0</v>
      </c>
    </row>
    <row r="1876" spans="2:7" x14ac:dyDescent="0.25">
      <c r="B1876" s="56" t="s">
        <v>71</v>
      </c>
      <c r="C1876" s="58" t="s">
        <v>184</v>
      </c>
      <c r="D1876" s="57" t="s">
        <v>185</v>
      </c>
      <c r="E1876" s="58">
        <v>53304</v>
      </c>
      <c r="F1876" s="58" t="s">
        <v>121</v>
      </c>
      <c r="G1876" s="60">
        <v>2.5570400000000002</v>
      </c>
    </row>
    <row r="1877" spans="2:7" x14ac:dyDescent="0.25">
      <c r="B1877" s="56" t="s">
        <v>71</v>
      </c>
      <c r="C1877" s="58" t="s">
        <v>184</v>
      </c>
      <c r="D1877" s="57" t="s">
        <v>185</v>
      </c>
      <c r="E1877" s="58">
        <v>53354</v>
      </c>
      <c r="F1877" s="58" t="s">
        <v>187</v>
      </c>
      <c r="G1877" s="60">
        <v>0</v>
      </c>
    </row>
    <row r="1878" spans="2:7" x14ac:dyDescent="0.25">
      <c r="B1878" s="56" t="s">
        <v>71</v>
      </c>
      <c r="C1878" s="58" t="s">
        <v>184</v>
      </c>
      <c r="D1878" s="57" t="s">
        <v>185</v>
      </c>
      <c r="E1878" s="58">
        <v>53404</v>
      </c>
      <c r="F1878" s="58" t="s">
        <v>188</v>
      </c>
      <c r="G1878" s="60">
        <v>0</v>
      </c>
    </row>
    <row r="1879" spans="2:7" x14ac:dyDescent="0.25">
      <c r="B1879" s="56" t="s">
        <v>71</v>
      </c>
      <c r="C1879" s="58" t="s">
        <v>184</v>
      </c>
      <c r="D1879" s="57" t="s">
        <v>185</v>
      </c>
      <c r="E1879" s="58">
        <v>53454</v>
      </c>
      <c r="F1879" s="58" t="s">
        <v>189</v>
      </c>
      <c r="G1879" s="60">
        <v>0</v>
      </c>
    </row>
    <row r="1880" spans="2:7" x14ac:dyDescent="0.25">
      <c r="B1880" s="56" t="s">
        <v>71</v>
      </c>
      <c r="C1880" s="58" t="s">
        <v>184</v>
      </c>
      <c r="D1880" s="57" t="s">
        <v>185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184</v>
      </c>
      <c r="D1881" s="57" t="s">
        <v>185</v>
      </c>
      <c r="E1881" s="58">
        <v>53604</v>
      </c>
      <c r="F1881" s="58" t="s">
        <v>190</v>
      </c>
      <c r="G1881" s="60">
        <v>0</v>
      </c>
    </row>
    <row r="1882" spans="2:7" x14ac:dyDescent="0.25">
      <c r="B1882" s="56" t="s">
        <v>71</v>
      </c>
      <c r="C1882" s="58" t="s">
        <v>184</v>
      </c>
      <c r="D1882" s="57" t="s">
        <v>185</v>
      </c>
      <c r="E1882" s="58">
        <v>53654</v>
      </c>
      <c r="F1882" s="58" t="s">
        <v>191</v>
      </c>
      <c r="G1882" s="60">
        <v>0</v>
      </c>
    </row>
    <row r="1883" spans="2:7" x14ac:dyDescent="0.25">
      <c r="B1883" s="56" t="s">
        <v>71</v>
      </c>
      <c r="C1883" s="58" t="s">
        <v>184</v>
      </c>
      <c r="D1883" s="57" t="s">
        <v>185</v>
      </c>
      <c r="E1883" s="58">
        <v>53704</v>
      </c>
      <c r="F1883" s="58" t="s">
        <v>192</v>
      </c>
      <c r="G1883" s="60">
        <v>0</v>
      </c>
    </row>
    <row r="1884" spans="2:7" x14ac:dyDescent="0.25">
      <c r="B1884" s="56" t="s">
        <v>71</v>
      </c>
      <c r="C1884" s="58" t="s">
        <v>184</v>
      </c>
      <c r="D1884" s="57" t="s">
        <v>185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184</v>
      </c>
      <c r="D1885" s="57" t="s">
        <v>185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184</v>
      </c>
      <c r="D1886" s="57" t="s">
        <v>185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184</v>
      </c>
      <c r="D1887" s="57" t="s">
        <v>185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184</v>
      </c>
      <c r="D1888" s="57" t="s">
        <v>185</v>
      </c>
      <c r="E1888" s="58">
        <v>54050</v>
      </c>
      <c r="F1888" s="58" t="s">
        <v>129</v>
      </c>
      <c r="G1888" s="60">
        <v>14.793010000000001</v>
      </c>
    </row>
    <row r="1889" spans="2:7" x14ac:dyDescent="0.25">
      <c r="B1889" s="56" t="s">
        <v>71</v>
      </c>
      <c r="C1889" s="58" t="s">
        <v>184</v>
      </c>
      <c r="D1889" s="57" t="s">
        <v>185</v>
      </c>
      <c r="E1889" s="58">
        <v>54104</v>
      </c>
      <c r="F1889" s="58" t="s">
        <v>193</v>
      </c>
      <c r="G1889" s="60">
        <v>0</v>
      </c>
    </row>
    <row r="1890" spans="2:7" x14ac:dyDescent="0.25">
      <c r="B1890" s="56" t="s">
        <v>71</v>
      </c>
      <c r="C1890" s="58" t="s">
        <v>184</v>
      </c>
      <c r="D1890" s="57" t="s">
        <v>185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184</v>
      </c>
      <c r="D1891" s="57" t="s">
        <v>185</v>
      </c>
      <c r="E1891" s="58">
        <v>54750</v>
      </c>
      <c r="F1891" s="58" t="s">
        <v>133</v>
      </c>
      <c r="G1891" s="60">
        <v>10.852</v>
      </c>
    </row>
    <row r="1892" spans="2:7" x14ac:dyDescent="0.25">
      <c r="B1892" s="56" t="s">
        <v>71</v>
      </c>
      <c r="C1892" s="58" t="s">
        <v>184</v>
      </c>
      <c r="D1892" s="57" t="s">
        <v>185</v>
      </c>
      <c r="E1892" s="58">
        <v>54850</v>
      </c>
      <c r="F1892" s="58" t="s">
        <v>194</v>
      </c>
      <c r="G1892" s="60">
        <v>0</v>
      </c>
    </row>
    <row r="1893" spans="2:7" x14ac:dyDescent="0.25">
      <c r="B1893" s="56" t="s">
        <v>71</v>
      </c>
      <c r="C1893" s="58" t="s">
        <v>184</v>
      </c>
      <c r="D1893" s="57" t="s">
        <v>185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184</v>
      </c>
      <c r="D1894" s="57" t="s">
        <v>185</v>
      </c>
      <c r="E1894" s="58">
        <v>56050</v>
      </c>
      <c r="F1894" s="58" t="s">
        <v>135</v>
      </c>
      <c r="G1894" s="60">
        <v>0.61177000000000004</v>
      </c>
    </row>
    <row r="1895" spans="2:7" x14ac:dyDescent="0.25">
      <c r="B1895" s="56" t="s">
        <v>71</v>
      </c>
      <c r="C1895" s="58" t="s">
        <v>184</v>
      </c>
      <c r="D1895" s="57" t="s">
        <v>185</v>
      </c>
      <c r="E1895" s="58">
        <v>56100</v>
      </c>
      <c r="F1895" s="58" t="s">
        <v>136</v>
      </c>
      <c r="G1895" s="60">
        <v>3.4207200000000002</v>
      </c>
    </row>
    <row r="1896" spans="2:7" x14ac:dyDescent="0.25">
      <c r="B1896" s="56" t="s">
        <v>71</v>
      </c>
      <c r="C1896" s="58" t="s">
        <v>184</v>
      </c>
      <c r="D1896" s="57" t="s">
        <v>185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184</v>
      </c>
      <c r="D1897" s="57" t="s">
        <v>185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184</v>
      </c>
      <c r="D1898" s="57" t="s">
        <v>185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184</v>
      </c>
      <c r="D1899" s="57" t="s">
        <v>185</v>
      </c>
      <c r="E1899" s="58">
        <v>58150</v>
      </c>
      <c r="F1899" s="58" t="s">
        <v>143</v>
      </c>
      <c r="G1899" s="60">
        <v>0</v>
      </c>
    </row>
    <row r="1900" spans="2:7" x14ac:dyDescent="0.25">
      <c r="B1900" s="56" t="s">
        <v>71</v>
      </c>
      <c r="C1900" s="58" t="s">
        <v>184</v>
      </c>
      <c r="D1900" s="57" t="s">
        <v>185</v>
      </c>
      <c r="E1900" s="58">
        <v>58200</v>
      </c>
      <c r="F1900" s="58" t="s">
        <v>145</v>
      </c>
      <c r="G1900" s="60">
        <v>5.03498</v>
      </c>
    </row>
    <row r="1901" spans="2:7" x14ac:dyDescent="0.25">
      <c r="B1901" s="56" t="s">
        <v>71</v>
      </c>
      <c r="C1901" s="58" t="s">
        <v>184</v>
      </c>
      <c r="D1901" s="57" t="s">
        <v>185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184</v>
      </c>
      <c r="D1902" s="57" t="s">
        <v>185</v>
      </c>
      <c r="E1902" s="58">
        <v>58350</v>
      </c>
      <c r="F1902" s="58" t="s">
        <v>149</v>
      </c>
      <c r="G1902" s="60">
        <v>6.6011100000000003</v>
      </c>
    </row>
    <row r="1903" spans="2:7" x14ac:dyDescent="0.25">
      <c r="B1903" s="56" t="s">
        <v>71</v>
      </c>
      <c r="C1903" s="58" t="s">
        <v>184</v>
      </c>
      <c r="D1903" s="57" t="s">
        <v>185</v>
      </c>
      <c r="E1903" s="58">
        <v>58600</v>
      </c>
      <c r="F1903" s="58" t="s">
        <v>195</v>
      </c>
      <c r="G1903" s="60">
        <v>0</v>
      </c>
    </row>
    <row r="1904" spans="2:7" x14ac:dyDescent="0.25">
      <c r="B1904" s="56" t="s">
        <v>71</v>
      </c>
      <c r="C1904" s="58" t="s">
        <v>184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184</v>
      </c>
      <c r="D1905" s="57" t="s">
        <v>159</v>
      </c>
      <c r="E1905" s="58">
        <v>50054</v>
      </c>
      <c r="F1905" s="58" t="s">
        <v>86</v>
      </c>
      <c r="G1905" s="60">
        <v>2.1718600000000001</v>
      </c>
    </row>
    <row r="1906" spans="2:7" x14ac:dyDescent="0.25">
      <c r="B1906" s="56" t="s">
        <v>71</v>
      </c>
      <c r="C1906" s="58" t="s">
        <v>184</v>
      </c>
      <c r="D1906" s="57" t="s">
        <v>159</v>
      </c>
      <c r="E1906" s="58">
        <v>50100</v>
      </c>
      <c r="F1906" s="58" t="s">
        <v>87</v>
      </c>
      <c r="G1906" s="60">
        <v>42.058039999999998</v>
      </c>
    </row>
    <row r="1907" spans="2:7" x14ac:dyDescent="0.25">
      <c r="B1907" s="56" t="s">
        <v>71</v>
      </c>
      <c r="C1907" s="58" t="s">
        <v>184</v>
      </c>
      <c r="D1907" s="57" t="s">
        <v>159</v>
      </c>
      <c r="E1907" s="58">
        <v>50103</v>
      </c>
      <c r="F1907" s="58" t="s">
        <v>196</v>
      </c>
      <c r="G1907" s="60">
        <v>30.608499999999999</v>
      </c>
    </row>
    <row r="1908" spans="2:7" x14ac:dyDescent="0.25">
      <c r="B1908" s="56" t="s">
        <v>71</v>
      </c>
      <c r="C1908" s="58" t="s">
        <v>184</v>
      </c>
      <c r="D1908" s="57" t="s">
        <v>159</v>
      </c>
      <c r="E1908" s="58">
        <v>50150</v>
      </c>
      <c r="F1908" s="58" t="s">
        <v>88</v>
      </c>
      <c r="G1908" s="60">
        <v>12.106170000000001</v>
      </c>
    </row>
    <row r="1909" spans="2:7" x14ac:dyDescent="0.25">
      <c r="B1909" s="56" t="s">
        <v>71</v>
      </c>
      <c r="C1909" s="58" t="s">
        <v>184</v>
      </c>
      <c r="D1909" s="57" t="s">
        <v>159</v>
      </c>
      <c r="E1909" s="58">
        <v>50200</v>
      </c>
      <c r="F1909" s="58" t="s">
        <v>89</v>
      </c>
      <c r="G1909" s="60">
        <v>87.093153703064004</v>
      </c>
    </row>
    <row r="1910" spans="2:7" x14ac:dyDescent="0.25">
      <c r="B1910" s="56" t="s">
        <v>71</v>
      </c>
      <c r="C1910" s="58" t="s">
        <v>184</v>
      </c>
      <c r="D1910" s="57" t="s">
        <v>159</v>
      </c>
      <c r="E1910" s="58">
        <v>50250</v>
      </c>
      <c r="F1910" s="58" t="s">
        <v>91</v>
      </c>
      <c r="G1910" s="60">
        <v>0</v>
      </c>
    </row>
    <row r="1911" spans="2:7" x14ac:dyDescent="0.25">
      <c r="B1911" s="56" t="s">
        <v>71</v>
      </c>
      <c r="C1911" s="58" t="s">
        <v>184</v>
      </c>
      <c r="D1911" s="57" t="s">
        <v>159</v>
      </c>
      <c r="E1911" s="58">
        <v>50300</v>
      </c>
      <c r="F1911" s="58" t="s">
        <v>93</v>
      </c>
      <c r="G1911" s="60">
        <v>3.1373799999999998</v>
      </c>
    </row>
    <row r="1912" spans="2:7" x14ac:dyDescent="0.25">
      <c r="B1912" s="56" t="s">
        <v>71</v>
      </c>
      <c r="C1912" s="58" t="s">
        <v>184</v>
      </c>
      <c r="D1912" s="57" t="s">
        <v>159</v>
      </c>
      <c r="E1912" s="58">
        <v>50350</v>
      </c>
      <c r="F1912" s="58" t="s">
        <v>94</v>
      </c>
      <c r="G1912" s="60">
        <v>9.4257299999999997</v>
      </c>
    </row>
    <row r="1913" spans="2:7" x14ac:dyDescent="0.25">
      <c r="B1913" s="56" t="s">
        <v>71</v>
      </c>
      <c r="C1913" s="58" t="s">
        <v>184</v>
      </c>
      <c r="D1913" s="57" t="s">
        <v>159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184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184</v>
      </c>
      <c r="D1915" s="57" t="s">
        <v>159</v>
      </c>
      <c r="E1915" s="58">
        <v>50750</v>
      </c>
      <c r="F1915" s="58" t="s">
        <v>100</v>
      </c>
      <c r="G1915" s="60">
        <v>0</v>
      </c>
    </row>
    <row r="1916" spans="2:7" x14ac:dyDescent="0.25">
      <c r="B1916" s="56" t="s">
        <v>71</v>
      </c>
      <c r="C1916" s="58" t="s">
        <v>184</v>
      </c>
      <c r="D1916" s="57" t="s">
        <v>159</v>
      </c>
      <c r="E1916" s="58">
        <v>50800</v>
      </c>
      <c r="F1916" s="58" t="s">
        <v>102</v>
      </c>
      <c r="G1916" s="60">
        <v>33.22419</v>
      </c>
    </row>
    <row r="1917" spans="2:7" x14ac:dyDescent="0.25">
      <c r="B1917" s="56" t="s">
        <v>71</v>
      </c>
      <c r="C1917" s="58" t="s">
        <v>184</v>
      </c>
      <c r="D1917" s="57" t="s">
        <v>159</v>
      </c>
      <c r="E1917" s="58">
        <v>50900</v>
      </c>
      <c r="F1917" s="58" t="s">
        <v>104</v>
      </c>
      <c r="G1917" s="60">
        <v>127.89</v>
      </c>
    </row>
    <row r="1918" spans="2:7" x14ac:dyDescent="0.25">
      <c r="B1918" s="56" t="s">
        <v>71</v>
      </c>
      <c r="C1918" s="58" t="s">
        <v>184</v>
      </c>
      <c r="D1918" s="57" t="s">
        <v>159</v>
      </c>
      <c r="E1918" s="58">
        <v>50950</v>
      </c>
      <c r="F1918" s="58" t="s">
        <v>106</v>
      </c>
      <c r="G1918" s="60">
        <v>0</v>
      </c>
    </row>
    <row r="1919" spans="2:7" x14ac:dyDescent="0.25">
      <c r="B1919" s="56" t="s">
        <v>71</v>
      </c>
      <c r="C1919" s="58" t="s">
        <v>184</v>
      </c>
      <c r="D1919" s="57" t="s">
        <v>159</v>
      </c>
      <c r="E1919" s="58">
        <v>51150</v>
      </c>
      <c r="F1919" s="58" t="s">
        <v>108</v>
      </c>
      <c r="G1919" s="60">
        <v>0</v>
      </c>
    </row>
    <row r="1920" spans="2:7" x14ac:dyDescent="0.25">
      <c r="B1920" s="56" t="s">
        <v>71</v>
      </c>
      <c r="C1920" s="58" t="s">
        <v>184</v>
      </c>
      <c r="D1920" s="57" t="s">
        <v>159</v>
      </c>
      <c r="E1920" s="58">
        <v>51300</v>
      </c>
      <c r="F1920" s="58" t="s">
        <v>110</v>
      </c>
      <c r="G1920" s="60">
        <v>14.030049999999999</v>
      </c>
    </row>
    <row r="1921" spans="2:7" x14ac:dyDescent="0.25">
      <c r="B1921" s="56" t="s">
        <v>71</v>
      </c>
      <c r="C1921" s="58" t="s">
        <v>184</v>
      </c>
      <c r="D1921" s="57" t="s">
        <v>159</v>
      </c>
      <c r="E1921" s="58">
        <v>53000</v>
      </c>
      <c r="F1921" s="58" t="s">
        <v>112</v>
      </c>
      <c r="G1921" s="60">
        <v>15.985480000000001</v>
      </c>
    </row>
    <row r="1922" spans="2:7" x14ac:dyDescent="0.25">
      <c r="B1922" s="56" t="s">
        <v>71</v>
      </c>
      <c r="C1922" s="58" t="s">
        <v>184</v>
      </c>
      <c r="D1922" s="57" t="s">
        <v>159</v>
      </c>
      <c r="E1922" s="58">
        <v>53050</v>
      </c>
      <c r="F1922" s="58" t="s">
        <v>114</v>
      </c>
      <c r="G1922" s="60">
        <v>8.9324499999999993</v>
      </c>
    </row>
    <row r="1923" spans="2:7" x14ac:dyDescent="0.25">
      <c r="B1923" s="56" t="s">
        <v>71</v>
      </c>
      <c r="C1923" s="58" t="s">
        <v>184</v>
      </c>
      <c r="D1923" s="57" t="s">
        <v>159</v>
      </c>
      <c r="E1923" s="58">
        <v>53200</v>
      </c>
      <c r="F1923" s="58" t="s">
        <v>117</v>
      </c>
      <c r="G1923" s="60">
        <v>0</v>
      </c>
    </row>
    <row r="1924" spans="2:7" x14ac:dyDescent="0.25">
      <c r="B1924" s="56" t="s">
        <v>71</v>
      </c>
      <c r="C1924" s="58" t="s">
        <v>184</v>
      </c>
      <c r="D1924" s="57" t="s">
        <v>159</v>
      </c>
      <c r="E1924" s="58">
        <v>53204</v>
      </c>
      <c r="F1924" s="58" t="s">
        <v>118</v>
      </c>
      <c r="G1924" s="60">
        <v>30.577349999999999</v>
      </c>
    </row>
    <row r="1925" spans="2:7" x14ac:dyDescent="0.25">
      <c r="B1925" s="56" t="s">
        <v>71</v>
      </c>
      <c r="C1925" s="58" t="s">
        <v>184</v>
      </c>
      <c r="D1925" s="57" t="s">
        <v>159</v>
      </c>
      <c r="E1925" s="58">
        <v>53254</v>
      </c>
      <c r="F1925" s="58" t="s">
        <v>197</v>
      </c>
      <c r="G1925" s="60">
        <v>0.3</v>
      </c>
    </row>
    <row r="1926" spans="2:7" x14ac:dyDescent="0.25">
      <c r="B1926" s="56" t="s">
        <v>71</v>
      </c>
      <c r="C1926" s="58" t="s">
        <v>184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184</v>
      </c>
      <c r="D1927" s="57" t="s">
        <v>159</v>
      </c>
      <c r="E1927" s="58">
        <v>53354</v>
      </c>
      <c r="F1927" s="58" t="s">
        <v>198</v>
      </c>
      <c r="G1927" s="60">
        <v>0.8</v>
      </c>
    </row>
    <row r="1928" spans="2:7" x14ac:dyDescent="0.25">
      <c r="B1928" s="56" t="s">
        <v>71</v>
      </c>
      <c r="C1928" s="58" t="s">
        <v>184</v>
      </c>
      <c r="D1928" s="57" t="s">
        <v>159</v>
      </c>
      <c r="E1928" s="58">
        <v>53754</v>
      </c>
      <c r="F1928" s="58" t="s">
        <v>123</v>
      </c>
      <c r="G1928" s="60">
        <v>1.82176</v>
      </c>
    </row>
    <row r="1929" spans="2:7" x14ac:dyDescent="0.25">
      <c r="B1929" s="56" t="s">
        <v>71</v>
      </c>
      <c r="C1929" s="58" t="s">
        <v>184</v>
      </c>
      <c r="D1929" s="57" t="s">
        <v>159</v>
      </c>
      <c r="E1929" s="58">
        <v>53854</v>
      </c>
      <c r="F1929" s="58" t="s">
        <v>125</v>
      </c>
      <c r="G1929" s="60">
        <v>0</v>
      </c>
    </row>
    <row r="1930" spans="2:7" x14ac:dyDescent="0.25">
      <c r="B1930" s="56" t="s">
        <v>71</v>
      </c>
      <c r="C1930" s="58" t="s">
        <v>184</v>
      </c>
      <c r="D1930" s="57" t="s">
        <v>159</v>
      </c>
      <c r="E1930" s="58">
        <v>54104</v>
      </c>
      <c r="F1930" s="58" t="s">
        <v>199</v>
      </c>
      <c r="G1930" s="60">
        <v>2.38</v>
      </c>
    </row>
    <row r="1931" spans="2:7" x14ac:dyDescent="0.25">
      <c r="B1931" s="56" t="s">
        <v>71</v>
      </c>
      <c r="C1931" s="58" t="s">
        <v>184</v>
      </c>
      <c r="D1931" s="57" t="s">
        <v>159</v>
      </c>
      <c r="E1931" s="58">
        <v>54250</v>
      </c>
      <c r="F1931" s="58" t="s">
        <v>131</v>
      </c>
      <c r="G1931" s="60">
        <v>32.177199999999999</v>
      </c>
    </row>
    <row r="1932" spans="2:7" x14ac:dyDescent="0.25">
      <c r="B1932" s="56" t="s">
        <v>71</v>
      </c>
      <c r="C1932" s="58" t="s">
        <v>184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184</v>
      </c>
      <c r="D1933" s="57" t="s">
        <v>159</v>
      </c>
      <c r="E1933" s="58">
        <v>58004</v>
      </c>
      <c r="F1933" s="58" t="s">
        <v>137</v>
      </c>
      <c r="G1933" s="60">
        <v>4.12127</v>
      </c>
    </row>
    <row r="1934" spans="2:7" x14ac:dyDescent="0.25">
      <c r="B1934" s="56" t="s">
        <v>71</v>
      </c>
      <c r="C1934" s="58" t="s">
        <v>184</v>
      </c>
      <c r="D1934" s="57" t="s">
        <v>159</v>
      </c>
      <c r="E1934" s="58">
        <v>58054</v>
      </c>
      <c r="F1934" s="58" t="s">
        <v>139</v>
      </c>
      <c r="G1934" s="60">
        <v>4.3338999999999999</v>
      </c>
    </row>
    <row r="1935" spans="2:7" x14ac:dyDescent="0.25">
      <c r="B1935" s="56" t="s">
        <v>71</v>
      </c>
      <c r="C1935" s="58" t="s">
        <v>184</v>
      </c>
      <c r="D1935" s="57" t="s">
        <v>159</v>
      </c>
      <c r="E1935" s="58">
        <v>58104</v>
      </c>
      <c r="F1935" s="58" t="s">
        <v>141</v>
      </c>
      <c r="G1935" s="60">
        <v>1.8488</v>
      </c>
    </row>
    <row r="1936" spans="2:7" x14ac:dyDescent="0.25">
      <c r="B1936" s="56" t="s">
        <v>71</v>
      </c>
      <c r="C1936" s="58" t="s">
        <v>184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184</v>
      </c>
      <c r="D1937" s="57" t="s">
        <v>159</v>
      </c>
      <c r="E1937" s="58">
        <v>58300</v>
      </c>
      <c r="F1937" s="58" t="s">
        <v>146</v>
      </c>
      <c r="G1937" s="60">
        <v>15.4948</v>
      </c>
    </row>
    <row r="1938" spans="2:7" x14ac:dyDescent="0.25">
      <c r="B1938" s="56" t="s">
        <v>71</v>
      </c>
      <c r="C1938" s="58" t="s">
        <v>184</v>
      </c>
      <c r="D1938" s="57" t="s">
        <v>159</v>
      </c>
      <c r="E1938" s="58">
        <v>58305</v>
      </c>
      <c r="F1938" s="58" t="s">
        <v>147</v>
      </c>
      <c r="G1938" s="60">
        <v>0</v>
      </c>
    </row>
    <row r="1939" spans="2:7" x14ac:dyDescent="0.25">
      <c r="B1939" s="56" t="s">
        <v>71</v>
      </c>
      <c r="C1939" s="58" t="s">
        <v>184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184</v>
      </c>
      <c r="D1940" s="57" t="s">
        <v>159</v>
      </c>
      <c r="E1940" s="58">
        <v>58500</v>
      </c>
      <c r="F1940" s="58" t="s">
        <v>151</v>
      </c>
      <c r="G1940" s="60">
        <v>0</v>
      </c>
    </row>
    <row r="1941" spans="2:7" x14ac:dyDescent="0.25">
      <c r="B1941" s="56" t="s">
        <v>72</v>
      </c>
      <c r="C1941" s="58" t="s">
        <v>184</v>
      </c>
      <c r="D1941" s="57" t="s">
        <v>185</v>
      </c>
      <c r="E1941" s="58">
        <v>50000</v>
      </c>
      <c r="F1941" s="58" t="s">
        <v>80</v>
      </c>
      <c r="G1941" s="60">
        <v>7.0677199999999996</v>
      </c>
    </row>
    <row r="1942" spans="2:7" x14ac:dyDescent="0.25">
      <c r="B1942" s="56" t="s">
        <v>72</v>
      </c>
      <c r="C1942" s="58" t="s">
        <v>184</v>
      </c>
      <c r="D1942" s="57" t="s">
        <v>185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184</v>
      </c>
      <c r="D1943" s="57" t="s">
        <v>185</v>
      </c>
      <c r="E1943" s="58">
        <v>50054</v>
      </c>
      <c r="F1943" s="58" t="s">
        <v>85</v>
      </c>
      <c r="G1943" s="60">
        <v>33.803699999999999</v>
      </c>
    </row>
    <row r="1944" spans="2:7" x14ac:dyDescent="0.25">
      <c r="B1944" s="56" t="s">
        <v>72</v>
      </c>
      <c r="C1944" s="58" t="s">
        <v>184</v>
      </c>
      <c r="D1944" s="57" t="s">
        <v>185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184</v>
      </c>
      <c r="D1945" s="57" t="s">
        <v>185</v>
      </c>
      <c r="E1945" s="58">
        <v>50250</v>
      </c>
      <c r="F1945" s="58" t="s">
        <v>92</v>
      </c>
      <c r="G1945" s="60">
        <v>4.1491300000000004</v>
      </c>
    </row>
    <row r="1946" spans="2:7" x14ac:dyDescent="0.25">
      <c r="B1946" s="56" t="s">
        <v>72</v>
      </c>
      <c r="C1946" s="58" t="s">
        <v>184</v>
      </c>
      <c r="D1946" s="57" t="s">
        <v>185</v>
      </c>
      <c r="E1946" s="58">
        <v>50350</v>
      </c>
      <c r="F1946" s="58" t="s">
        <v>95</v>
      </c>
      <c r="G1946" s="60">
        <v>12.07734</v>
      </c>
    </row>
    <row r="1947" spans="2:7" x14ac:dyDescent="0.25">
      <c r="B1947" s="56" t="s">
        <v>72</v>
      </c>
      <c r="C1947" s="58" t="s">
        <v>184</v>
      </c>
      <c r="D1947" s="57" t="s">
        <v>185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184</v>
      </c>
      <c r="D1948" s="57" t="s">
        <v>185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184</v>
      </c>
      <c r="D1949" s="57" t="s">
        <v>185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184</v>
      </c>
      <c r="D1950" s="57" t="s">
        <v>185</v>
      </c>
      <c r="E1950" s="58">
        <v>50800</v>
      </c>
      <c r="F1950" s="58" t="s">
        <v>103</v>
      </c>
      <c r="G1950" s="60">
        <v>0</v>
      </c>
    </row>
    <row r="1951" spans="2:7" x14ac:dyDescent="0.25">
      <c r="B1951" s="56" t="s">
        <v>72</v>
      </c>
      <c r="C1951" s="58" t="s">
        <v>184</v>
      </c>
      <c r="D1951" s="57" t="s">
        <v>185</v>
      </c>
      <c r="E1951" s="58">
        <v>50900</v>
      </c>
      <c r="F1951" s="58" t="s">
        <v>105</v>
      </c>
      <c r="G1951" s="60">
        <v>6.1090600000000004</v>
      </c>
    </row>
    <row r="1952" spans="2:7" x14ac:dyDescent="0.25">
      <c r="B1952" s="56" t="s">
        <v>72</v>
      </c>
      <c r="C1952" s="58" t="s">
        <v>184</v>
      </c>
      <c r="D1952" s="57" t="s">
        <v>185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184</v>
      </c>
      <c r="D1953" s="57" t="s">
        <v>185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184</v>
      </c>
      <c r="D1954" s="57" t="s">
        <v>185</v>
      </c>
      <c r="E1954" s="58">
        <v>51450</v>
      </c>
      <c r="F1954" s="58" t="s">
        <v>111</v>
      </c>
      <c r="G1954" s="60">
        <v>2.9548299999999998</v>
      </c>
    </row>
    <row r="1955" spans="2:7" x14ac:dyDescent="0.25">
      <c r="B1955" s="56" t="s">
        <v>72</v>
      </c>
      <c r="C1955" s="58" t="s">
        <v>184</v>
      </c>
      <c r="D1955" s="57" t="s">
        <v>185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184</v>
      </c>
      <c r="D1956" s="57" t="s">
        <v>185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184</v>
      </c>
      <c r="D1957" s="57" t="s">
        <v>185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184</v>
      </c>
      <c r="D1958" s="57" t="s">
        <v>185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184</v>
      </c>
      <c r="D1959" s="57" t="s">
        <v>185</v>
      </c>
      <c r="E1959" s="58">
        <v>53254</v>
      </c>
      <c r="F1959" s="58" t="s">
        <v>186</v>
      </c>
      <c r="G1959" s="60">
        <v>0</v>
      </c>
    </row>
    <row r="1960" spans="2:7" x14ac:dyDescent="0.25">
      <c r="B1960" s="56" t="s">
        <v>72</v>
      </c>
      <c r="C1960" s="58" t="s">
        <v>184</v>
      </c>
      <c r="D1960" s="57" t="s">
        <v>185</v>
      </c>
      <c r="E1960" s="58">
        <v>53304</v>
      </c>
      <c r="F1960" s="58" t="s">
        <v>121</v>
      </c>
      <c r="G1960" s="60">
        <v>2.26993</v>
      </c>
    </row>
    <row r="1961" spans="2:7" x14ac:dyDescent="0.25">
      <c r="B1961" s="56" t="s">
        <v>72</v>
      </c>
      <c r="C1961" s="58" t="s">
        <v>184</v>
      </c>
      <c r="D1961" s="57" t="s">
        <v>185</v>
      </c>
      <c r="E1961" s="58">
        <v>53354</v>
      </c>
      <c r="F1961" s="58" t="s">
        <v>187</v>
      </c>
      <c r="G1961" s="60">
        <v>0</v>
      </c>
    </row>
    <row r="1962" spans="2:7" x14ac:dyDescent="0.25">
      <c r="B1962" s="56" t="s">
        <v>72</v>
      </c>
      <c r="C1962" s="58" t="s">
        <v>184</v>
      </c>
      <c r="D1962" s="57" t="s">
        <v>185</v>
      </c>
      <c r="E1962" s="58">
        <v>53404</v>
      </c>
      <c r="F1962" s="58" t="s">
        <v>188</v>
      </c>
      <c r="G1962" s="60">
        <v>0</v>
      </c>
    </row>
    <row r="1963" spans="2:7" x14ac:dyDescent="0.25">
      <c r="B1963" s="56" t="s">
        <v>72</v>
      </c>
      <c r="C1963" s="58" t="s">
        <v>184</v>
      </c>
      <c r="D1963" s="57" t="s">
        <v>185</v>
      </c>
      <c r="E1963" s="58">
        <v>53454</v>
      </c>
      <c r="F1963" s="58" t="s">
        <v>189</v>
      </c>
      <c r="G1963" s="60">
        <v>0</v>
      </c>
    </row>
    <row r="1964" spans="2:7" x14ac:dyDescent="0.25">
      <c r="B1964" s="56" t="s">
        <v>72</v>
      </c>
      <c r="C1964" s="58" t="s">
        <v>184</v>
      </c>
      <c r="D1964" s="57" t="s">
        <v>185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184</v>
      </c>
      <c r="D1965" s="57" t="s">
        <v>185</v>
      </c>
      <c r="E1965" s="58">
        <v>53604</v>
      </c>
      <c r="F1965" s="58" t="s">
        <v>190</v>
      </c>
      <c r="G1965" s="60">
        <v>0</v>
      </c>
    </row>
    <row r="1966" spans="2:7" x14ac:dyDescent="0.25">
      <c r="B1966" s="56" t="s">
        <v>72</v>
      </c>
      <c r="C1966" s="58" t="s">
        <v>184</v>
      </c>
      <c r="D1966" s="57" t="s">
        <v>185</v>
      </c>
      <c r="E1966" s="58">
        <v>53654</v>
      </c>
      <c r="F1966" s="58" t="s">
        <v>191</v>
      </c>
      <c r="G1966" s="60">
        <v>0</v>
      </c>
    </row>
    <row r="1967" spans="2:7" x14ac:dyDescent="0.25">
      <c r="B1967" s="56" t="s">
        <v>72</v>
      </c>
      <c r="C1967" s="58" t="s">
        <v>184</v>
      </c>
      <c r="D1967" s="57" t="s">
        <v>185</v>
      </c>
      <c r="E1967" s="58">
        <v>53704</v>
      </c>
      <c r="F1967" s="58" t="s">
        <v>192</v>
      </c>
      <c r="G1967" s="60">
        <v>0</v>
      </c>
    </row>
    <row r="1968" spans="2:7" x14ac:dyDescent="0.25">
      <c r="B1968" s="56" t="s">
        <v>72</v>
      </c>
      <c r="C1968" s="58" t="s">
        <v>184</v>
      </c>
      <c r="D1968" s="57" t="s">
        <v>185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184</v>
      </c>
      <c r="D1969" s="57" t="s">
        <v>185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184</v>
      </c>
      <c r="D1970" s="57" t="s">
        <v>185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184</v>
      </c>
      <c r="D1971" s="57" t="s">
        <v>185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184</v>
      </c>
      <c r="D1972" s="57" t="s">
        <v>185</v>
      </c>
      <c r="E1972" s="58">
        <v>54050</v>
      </c>
      <c r="F1972" s="58" t="s">
        <v>129</v>
      </c>
      <c r="G1972" s="60">
        <v>15.00263</v>
      </c>
    </row>
    <row r="1973" spans="2:7" x14ac:dyDescent="0.25">
      <c r="B1973" s="56" t="s">
        <v>72</v>
      </c>
      <c r="C1973" s="58" t="s">
        <v>184</v>
      </c>
      <c r="D1973" s="57" t="s">
        <v>185</v>
      </c>
      <c r="E1973" s="58">
        <v>54104</v>
      </c>
      <c r="F1973" s="58" t="s">
        <v>193</v>
      </c>
      <c r="G1973" s="60">
        <v>0</v>
      </c>
    </row>
    <row r="1974" spans="2:7" x14ac:dyDescent="0.25">
      <c r="B1974" s="56" t="s">
        <v>72</v>
      </c>
      <c r="C1974" s="58" t="s">
        <v>184</v>
      </c>
      <c r="D1974" s="57" t="s">
        <v>185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184</v>
      </c>
      <c r="D1975" s="57" t="s">
        <v>185</v>
      </c>
      <c r="E1975" s="58">
        <v>54750</v>
      </c>
      <c r="F1975" s="58" t="s">
        <v>133</v>
      </c>
      <c r="G1975" s="60">
        <v>12.3714</v>
      </c>
    </row>
    <row r="1976" spans="2:7" x14ac:dyDescent="0.25">
      <c r="B1976" s="56" t="s">
        <v>72</v>
      </c>
      <c r="C1976" s="58" t="s">
        <v>184</v>
      </c>
      <c r="D1976" s="57" t="s">
        <v>185</v>
      </c>
      <c r="E1976" s="58">
        <v>54850</v>
      </c>
      <c r="F1976" s="58" t="s">
        <v>194</v>
      </c>
      <c r="G1976" s="60">
        <v>0</v>
      </c>
    </row>
    <row r="1977" spans="2:7" x14ac:dyDescent="0.25">
      <c r="B1977" s="56" t="s">
        <v>72</v>
      </c>
      <c r="C1977" s="58" t="s">
        <v>184</v>
      </c>
      <c r="D1977" s="57" t="s">
        <v>185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184</v>
      </c>
      <c r="D1978" s="57" t="s">
        <v>185</v>
      </c>
      <c r="E1978" s="58">
        <v>56050</v>
      </c>
      <c r="F1978" s="58" t="s">
        <v>135</v>
      </c>
      <c r="G1978" s="60">
        <v>0.62755000000000005</v>
      </c>
    </row>
    <row r="1979" spans="2:7" x14ac:dyDescent="0.25">
      <c r="B1979" s="56" t="s">
        <v>72</v>
      </c>
      <c r="C1979" s="58" t="s">
        <v>184</v>
      </c>
      <c r="D1979" s="57" t="s">
        <v>185</v>
      </c>
      <c r="E1979" s="58">
        <v>56100</v>
      </c>
      <c r="F1979" s="58" t="s">
        <v>136</v>
      </c>
      <c r="G1979" s="60">
        <v>3.4102800000000002</v>
      </c>
    </row>
    <row r="1980" spans="2:7" x14ac:dyDescent="0.25">
      <c r="B1980" s="56" t="s">
        <v>72</v>
      </c>
      <c r="C1980" s="58" t="s">
        <v>184</v>
      </c>
      <c r="D1980" s="57" t="s">
        <v>185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184</v>
      </c>
      <c r="D1981" s="57" t="s">
        <v>185</v>
      </c>
      <c r="E1981" s="58">
        <v>58054</v>
      </c>
      <c r="F1981" s="58" t="s">
        <v>140</v>
      </c>
      <c r="G1981" s="60">
        <v>0.1489</v>
      </c>
    </row>
    <row r="1982" spans="2:7" x14ac:dyDescent="0.25">
      <c r="B1982" s="56" t="s">
        <v>72</v>
      </c>
      <c r="C1982" s="58" t="s">
        <v>184</v>
      </c>
      <c r="D1982" s="57" t="s">
        <v>185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184</v>
      </c>
      <c r="D1983" s="57" t="s">
        <v>185</v>
      </c>
      <c r="E1983" s="58">
        <v>58150</v>
      </c>
      <c r="F1983" s="58" t="s">
        <v>143</v>
      </c>
      <c r="G1983" s="60">
        <v>0</v>
      </c>
    </row>
    <row r="1984" spans="2:7" x14ac:dyDescent="0.25">
      <c r="B1984" s="56" t="s">
        <v>72</v>
      </c>
      <c r="C1984" s="58" t="s">
        <v>184</v>
      </c>
      <c r="D1984" s="57" t="s">
        <v>185</v>
      </c>
      <c r="E1984" s="58">
        <v>58200</v>
      </c>
      <c r="F1984" s="58" t="s">
        <v>145</v>
      </c>
      <c r="G1984" s="60">
        <v>4.9349600000000002</v>
      </c>
    </row>
    <row r="1985" spans="2:7" x14ac:dyDescent="0.25">
      <c r="B1985" s="56" t="s">
        <v>72</v>
      </c>
      <c r="C1985" s="58" t="s">
        <v>184</v>
      </c>
      <c r="D1985" s="57" t="s">
        <v>185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184</v>
      </c>
      <c r="D1986" s="57" t="s">
        <v>185</v>
      </c>
      <c r="E1986" s="58">
        <v>58350</v>
      </c>
      <c r="F1986" s="58" t="s">
        <v>149</v>
      </c>
      <c r="G1986" s="60">
        <v>6.0830200000000003</v>
      </c>
    </row>
    <row r="1987" spans="2:7" x14ac:dyDescent="0.25">
      <c r="B1987" s="56" t="s">
        <v>72</v>
      </c>
      <c r="C1987" s="58" t="s">
        <v>184</v>
      </c>
      <c r="D1987" s="57" t="s">
        <v>185</v>
      </c>
      <c r="E1987" s="58">
        <v>58600</v>
      </c>
      <c r="F1987" s="58" t="s">
        <v>195</v>
      </c>
      <c r="G1987" s="60">
        <v>0</v>
      </c>
    </row>
    <row r="1988" spans="2:7" x14ac:dyDescent="0.25">
      <c r="B1988" s="56" t="s">
        <v>72</v>
      </c>
      <c r="C1988" s="58" t="s">
        <v>184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184</v>
      </c>
      <c r="D1989" s="57" t="s">
        <v>159</v>
      </c>
      <c r="E1989" s="58">
        <v>50054</v>
      </c>
      <c r="F1989" s="58" t="s">
        <v>86</v>
      </c>
      <c r="G1989" s="60">
        <v>0.17915</v>
      </c>
    </row>
    <row r="1990" spans="2:7" x14ac:dyDescent="0.25">
      <c r="B1990" s="56" t="s">
        <v>72</v>
      </c>
      <c r="C1990" s="58" t="s">
        <v>184</v>
      </c>
      <c r="D1990" s="57" t="s">
        <v>159</v>
      </c>
      <c r="E1990" s="58">
        <v>50100</v>
      </c>
      <c r="F1990" s="58" t="s">
        <v>87</v>
      </c>
      <c r="G1990" s="60">
        <v>35.538600000000002</v>
      </c>
    </row>
    <row r="1991" spans="2:7" x14ac:dyDescent="0.25">
      <c r="B1991" s="56" t="s">
        <v>72</v>
      </c>
      <c r="C1991" s="58" t="s">
        <v>184</v>
      </c>
      <c r="D1991" s="57" t="s">
        <v>159</v>
      </c>
      <c r="E1991" s="58">
        <v>50103</v>
      </c>
      <c r="F1991" s="58" t="s">
        <v>196</v>
      </c>
      <c r="G1991" s="60">
        <v>30.608499999999999</v>
      </c>
    </row>
    <row r="1992" spans="2:7" x14ac:dyDescent="0.25">
      <c r="B1992" s="56" t="s">
        <v>72</v>
      </c>
      <c r="C1992" s="58" t="s">
        <v>184</v>
      </c>
      <c r="D1992" s="57" t="s">
        <v>159</v>
      </c>
      <c r="E1992" s="58">
        <v>50150</v>
      </c>
      <c r="F1992" s="58" t="s">
        <v>88</v>
      </c>
      <c r="G1992" s="60">
        <v>13.280250000000001</v>
      </c>
    </row>
    <row r="1993" spans="2:7" x14ac:dyDescent="0.25">
      <c r="B1993" s="56" t="s">
        <v>72</v>
      </c>
      <c r="C1993" s="58" t="s">
        <v>184</v>
      </c>
      <c r="D1993" s="57" t="s">
        <v>159</v>
      </c>
      <c r="E1993" s="58">
        <v>50200</v>
      </c>
      <c r="F1993" s="58" t="s">
        <v>89</v>
      </c>
      <c r="G1993" s="60">
        <v>86.241116288040004</v>
      </c>
    </row>
    <row r="1994" spans="2:7" x14ac:dyDescent="0.25">
      <c r="B1994" s="56" t="s">
        <v>72</v>
      </c>
      <c r="C1994" s="58" t="s">
        <v>184</v>
      </c>
      <c r="D1994" s="57" t="s">
        <v>159</v>
      </c>
      <c r="E1994" s="58">
        <v>50250</v>
      </c>
      <c r="F1994" s="58" t="s">
        <v>91</v>
      </c>
      <c r="G1994" s="60">
        <v>0</v>
      </c>
    </row>
    <row r="1995" spans="2:7" x14ac:dyDescent="0.25">
      <c r="B1995" s="56" t="s">
        <v>72</v>
      </c>
      <c r="C1995" s="58" t="s">
        <v>184</v>
      </c>
      <c r="D1995" s="57" t="s">
        <v>159</v>
      </c>
      <c r="E1995" s="58">
        <v>50300</v>
      </c>
      <c r="F1995" s="58" t="s">
        <v>93</v>
      </c>
      <c r="G1995" s="60">
        <v>7.5321100000000003</v>
      </c>
    </row>
    <row r="1996" spans="2:7" x14ac:dyDescent="0.25">
      <c r="B1996" s="56" t="s">
        <v>72</v>
      </c>
      <c r="C1996" s="58" t="s">
        <v>184</v>
      </c>
      <c r="D1996" s="57" t="s">
        <v>159</v>
      </c>
      <c r="E1996" s="58">
        <v>50350</v>
      </c>
      <c r="F1996" s="58" t="s">
        <v>94</v>
      </c>
      <c r="G1996" s="60">
        <v>9.4209300000000002</v>
      </c>
    </row>
    <row r="1997" spans="2:7" x14ac:dyDescent="0.25">
      <c r="B1997" s="56" t="s">
        <v>72</v>
      </c>
      <c r="C1997" s="58" t="s">
        <v>184</v>
      </c>
      <c r="D1997" s="57" t="s">
        <v>159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184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184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184</v>
      </c>
      <c r="D2000" s="57" t="s">
        <v>159</v>
      </c>
      <c r="E2000" s="58">
        <v>50800</v>
      </c>
      <c r="F2000" s="58" t="s">
        <v>102</v>
      </c>
      <c r="G2000" s="60">
        <v>13.41178</v>
      </c>
    </row>
    <row r="2001" spans="2:7" x14ac:dyDescent="0.25">
      <c r="B2001" s="56" t="s">
        <v>72</v>
      </c>
      <c r="C2001" s="58" t="s">
        <v>184</v>
      </c>
      <c r="D2001" s="57" t="s">
        <v>159</v>
      </c>
      <c r="E2001" s="58">
        <v>50900</v>
      </c>
      <c r="F2001" s="58" t="s">
        <v>104</v>
      </c>
      <c r="G2001" s="60">
        <v>16.489999999999998</v>
      </c>
    </row>
    <row r="2002" spans="2:7" x14ac:dyDescent="0.25">
      <c r="B2002" s="56" t="s">
        <v>72</v>
      </c>
      <c r="C2002" s="58" t="s">
        <v>184</v>
      </c>
      <c r="D2002" s="57" t="s">
        <v>159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184</v>
      </c>
      <c r="D2003" s="57" t="s">
        <v>159</v>
      </c>
      <c r="E2003" s="58">
        <v>51150</v>
      </c>
      <c r="F2003" s="58" t="s">
        <v>108</v>
      </c>
      <c r="G2003" s="60">
        <v>4.67502</v>
      </c>
    </row>
    <row r="2004" spans="2:7" x14ac:dyDescent="0.25">
      <c r="B2004" s="56" t="s">
        <v>72</v>
      </c>
      <c r="C2004" s="58" t="s">
        <v>184</v>
      </c>
      <c r="D2004" s="57" t="s">
        <v>159</v>
      </c>
      <c r="E2004" s="58">
        <v>51300</v>
      </c>
      <c r="F2004" s="58" t="s">
        <v>110</v>
      </c>
      <c r="G2004" s="60">
        <v>14.03041</v>
      </c>
    </row>
    <row r="2005" spans="2:7" x14ac:dyDescent="0.25">
      <c r="B2005" s="56" t="s">
        <v>72</v>
      </c>
      <c r="C2005" s="58" t="s">
        <v>184</v>
      </c>
      <c r="D2005" s="57" t="s">
        <v>159</v>
      </c>
      <c r="E2005" s="58">
        <v>53000</v>
      </c>
      <c r="F2005" s="58" t="s">
        <v>112</v>
      </c>
      <c r="G2005" s="60">
        <v>14.8201</v>
      </c>
    </row>
    <row r="2006" spans="2:7" x14ac:dyDescent="0.25">
      <c r="B2006" s="56" t="s">
        <v>72</v>
      </c>
      <c r="C2006" s="58" t="s">
        <v>184</v>
      </c>
      <c r="D2006" s="57" t="s">
        <v>159</v>
      </c>
      <c r="E2006" s="58">
        <v>53050</v>
      </c>
      <c r="F2006" s="58" t="s">
        <v>114</v>
      </c>
      <c r="G2006" s="60">
        <v>7.6804199999999998</v>
      </c>
    </row>
    <row r="2007" spans="2:7" x14ac:dyDescent="0.25">
      <c r="B2007" s="56" t="s">
        <v>72</v>
      </c>
      <c r="C2007" s="58" t="s">
        <v>184</v>
      </c>
      <c r="D2007" s="57" t="s">
        <v>159</v>
      </c>
      <c r="E2007" s="58">
        <v>53200</v>
      </c>
      <c r="F2007" s="58" t="s">
        <v>117</v>
      </c>
      <c r="G2007" s="60">
        <v>0.13754</v>
      </c>
    </row>
    <row r="2008" spans="2:7" x14ac:dyDescent="0.25">
      <c r="B2008" s="56" t="s">
        <v>72</v>
      </c>
      <c r="C2008" s="58" t="s">
        <v>184</v>
      </c>
      <c r="D2008" s="57" t="s">
        <v>159</v>
      </c>
      <c r="E2008" s="58">
        <v>53204</v>
      </c>
      <c r="F2008" s="58" t="s">
        <v>118</v>
      </c>
      <c r="G2008" s="60">
        <v>9.6845099999999995</v>
      </c>
    </row>
    <row r="2009" spans="2:7" x14ac:dyDescent="0.25">
      <c r="B2009" s="56" t="s">
        <v>72</v>
      </c>
      <c r="C2009" s="58" t="s">
        <v>184</v>
      </c>
      <c r="D2009" s="57" t="s">
        <v>159</v>
      </c>
      <c r="E2009" s="58">
        <v>53254</v>
      </c>
      <c r="F2009" s="58" t="s">
        <v>197</v>
      </c>
      <c r="G2009" s="60">
        <v>0.3</v>
      </c>
    </row>
    <row r="2010" spans="2:7" x14ac:dyDescent="0.25">
      <c r="B2010" s="56" t="s">
        <v>72</v>
      </c>
      <c r="C2010" s="58" t="s">
        <v>184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184</v>
      </c>
      <c r="D2011" s="57" t="s">
        <v>159</v>
      </c>
      <c r="E2011" s="58">
        <v>53354</v>
      </c>
      <c r="F2011" s="58" t="s">
        <v>198</v>
      </c>
      <c r="G2011" s="60">
        <v>0.8</v>
      </c>
    </row>
    <row r="2012" spans="2:7" x14ac:dyDescent="0.25">
      <c r="B2012" s="56" t="s">
        <v>72</v>
      </c>
      <c r="C2012" s="58" t="s">
        <v>184</v>
      </c>
      <c r="D2012" s="57" t="s">
        <v>159</v>
      </c>
      <c r="E2012" s="58">
        <v>53754</v>
      </c>
      <c r="F2012" s="58" t="s">
        <v>123</v>
      </c>
      <c r="G2012" s="60">
        <v>1.7622899999999999</v>
      </c>
    </row>
    <row r="2013" spans="2:7" x14ac:dyDescent="0.25">
      <c r="B2013" s="56" t="s">
        <v>72</v>
      </c>
      <c r="C2013" s="58" t="s">
        <v>184</v>
      </c>
      <c r="D2013" s="57" t="s">
        <v>159</v>
      </c>
      <c r="E2013" s="58">
        <v>53854</v>
      </c>
      <c r="F2013" s="58" t="s">
        <v>125</v>
      </c>
      <c r="G2013" s="60">
        <v>44.574509999999997</v>
      </c>
    </row>
    <row r="2014" spans="2:7" x14ac:dyDescent="0.25">
      <c r="B2014" s="56" t="s">
        <v>72</v>
      </c>
      <c r="C2014" s="58" t="s">
        <v>184</v>
      </c>
      <c r="D2014" s="57" t="s">
        <v>159</v>
      </c>
      <c r="E2014" s="58">
        <v>54104</v>
      </c>
      <c r="F2014" s="58" t="s">
        <v>199</v>
      </c>
      <c r="G2014" s="60">
        <v>5.56</v>
      </c>
    </row>
    <row r="2015" spans="2:7" x14ac:dyDescent="0.25">
      <c r="B2015" s="56" t="s">
        <v>72</v>
      </c>
      <c r="C2015" s="58" t="s">
        <v>184</v>
      </c>
      <c r="D2015" s="57" t="s">
        <v>159</v>
      </c>
      <c r="E2015" s="58">
        <v>54250</v>
      </c>
      <c r="F2015" s="58" t="s">
        <v>131</v>
      </c>
      <c r="G2015" s="60">
        <v>6</v>
      </c>
    </row>
    <row r="2016" spans="2:7" x14ac:dyDescent="0.25">
      <c r="B2016" s="56" t="s">
        <v>72</v>
      </c>
      <c r="C2016" s="58" t="s">
        <v>184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184</v>
      </c>
      <c r="D2017" s="57" t="s">
        <v>159</v>
      </c>
      <c r="E2017" s="58">
        <v>58004</v>
      </c>
      <c r="F2017" s="58" t="s">
        <v>137</v>
      </c>
      <c r="G2017" s="60">
        <v>4.1771099999999999</v>
      </c>
    </row>
    <row r="2018" spans="2:7" x14ac:dyDescent="0.25">
      <c r="B2018" s="56" t="s">
        <v>72</v>
      </c>
      <c r="C2018" s="58" t="s">
        <v>184</v>
      </c>
      <c r="D2018" s="57" t="s">
        <v>159</v>
      </c>
      <c r="E2018" s="58">
        <v>58054</v>
      </c>
      <c r="F2018" s="58" t="s">
        <v>139</v>
      </c>
      <c r="G2018" s="60">
        <v>4.3445999999999998</v>
      </c>
    </row>
    <row r="2019" spans="2:7" x14ac:dyDescent="0.25">
      <c r="B2019" s="56" t="s">
        <v>72</v>
      </c>
      <c r="C2019" s="58" t="s">
        <v>184</v>
      </c>
      <c r="D2019" s="57" t="s">
        <v>159</v>
      </c>
      <c r="E2019" s="58">
        <v>58104</v>
      </c>
      <c r="F2019" s="58" t="s">
        <v>141</v>
      </c>
      <c r="G2019" s="60">
        <v>1.9759800000000001</v>
      </c>
    </row>
    <row r="2020" spans="2:7" x14ac:dyDescent="0.25">
      <c r="B2020" s="56" t="s">
        <v>72</v>
      </c>
      <c r="C2020" s="58" t="s">
        <v>184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184</v>
      </c>
      <c r="D2021" s="57" t="s">
        <v>159</v>
      </c>
      <c r="E2021" s="58">
        <v>58300</v>
      </c>
      <c r="F2021" s="58" t="s">
        <v>146</v>
      </c>
      <c r="G2021" s="60">
        <v>14.70861</v>
      </c>
    </row>
    <row r="2022" spans="2:7" x14ac:dyDescent="0.25">
      <c r="B2022" s="56" t="s">
        <v>72</v>
      </c>
      <c r="C2022" s="58" t="s">
        <v>184</v>
      </c>
      <c r="D2022" s="57" t="s">
        <v>159</v>
      </c>
      <c r="E2022" s="58">
        <v>58305</v>
      </c>
      <c r="F2022" s="58" t="s">
        <v>147</v>
      </c>
      <c r="G2022" s="60">
        <v>0</v>
      </c>
    </row>
    <row r="2023" spans="2:7" x14ac:dyDescent="0.25">
      <c r="B2023" s="56" t="s">
        <v>72</v>
      </c>
      <c r="C2023" s="58" t="s">
        <v>184</v>
      </c>
      <c r="D2023" s="57" t="s">
        <v>159</v>
      </c>
      <c r="E2023" s="58">
        <v>58450</v>
      </c>
      <c r="F2023" s="58" t="s">
        <v>150</v>
      </c>
      <c r="G2023" s="60">
        <v>0</v>
      </c>
    </row>
    <row r="2024" spans="2:7" x14ac:dyDescent="0.25">
      <c r="B2024" s="56" t="s">
        <v>72</v>
      </c>
      <c r="C2024" s="58" t="s">
        <v>184</v>
      </c>
      <c r="D2024" s="57" t="s">
        <v>159</v>
      </c>
      <c r="E2024" s="58">
        <v>58500</v>
      </c>
      <c r="F2024" s="58" t="s">
        <v>151</v>
      </c>
      <c r="G2024" s="60">
        <v>0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46290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x14ac:dyDescent="0.25">
      <c r="B9" s="68" t="s">
        <v>158</v>
      </c>
      <c r="C9" s="69" t="s">
        <v>159</v>
      </c>
      <c r="D9" s="70">
        <v>50900</v>
      </c>
      <c r="E9" s="69" t="s">
        <v>104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50900</v>
      </c>
      <c r="E10" s="69" t="s">
        <v>104</v>
      </c>
      <c r="F10" s="71" t="s">
        <v>161</v>
      </c>
      <c r="G10" s="72">
        <v>0</v>
      </c>
    </row>
    <row r="11" spans="1:8" ht="28.5" x14ac:dyDescent="0.25">
      <c r="B11" s="68" t="s">
        <v>158</v>
      </c>
      <c r="C11" s="69" t="s">
        <v>159</v>
      </c>
      <c r="D11" s="70">
        <v>58200</v>
      </c>
      <c r="E11" s="69" t="s">
        <v>144</v>
      </c>
      <c r="F11" s="71" t="s">
        <v>161</v>
      </c>
      <c r="G11" s="72">
        <v>0</v>
      </c>
    </row>
    <row r="12" spans="1:8" ht="28.5" x14ac:dyDescent="0.25">
      <c r="B12" s="68" t="s">
        <v>158</v>
      </c>
      <c r="C12" s="69" t="s">
        <v>159</v>
      </c>
      <c r="D12" s="70">
        <v>58305</v>
      </c>
      <c r="E12" s="69" t="s">
        <v>147</v>
      </c>
      <c r="F12" s="71" t="s">
        <v>161</v>
      </c>
      <c r="G12" s="72">
        <v>0</v>
      </c>
    </row>
    <row r="13" spans="1:8" ht="28.5" x14ac:dyDescent="0.25">
      <c r="B13" s="68" t="s">
        <v>162</v>
      </c>
      <c r="C13" s="69" t="s">
        <v>159</v>
      </c>
      <c r="D13" s="70">
        <v>50900</v>
      </c>
      <c r="E13" s="69" t="s">
        <v>104</v>
      </c>
      <c r="F13" s="71" t="s">
        <v>161</v>
      </c>
      <c r="G13" s="72">
        <v>0</v>
      </c>
    </row>
    <row r="14" spans="1:8" x14ac:dyDescent="0.25">
      <c r="B14" s="68" t="s">
        <v>162</v>
      </c>
      <c r="C14" s="69" t="s">
        <v>159</v>
      </c>
      <c r="D14" s="70">
        <v>50900</v>
      </c>
      <c r="E14" s="69" t="s">
        <v>104</v>
      </c>
      <c r="F14" s="71" t="s">
        <v>160</v>
      </c>
      <c r="G14" s="72">
        <v>0</v>
      </c>
    </row>
    <row r="15" spans="1:8" ht="28.5" x14ac:dyDescent="0.25">
      <c r="B15" s="68" t="s">
        <v>162</v>
      </c>
      <c r="C15" s="69" t="s">
        <v>159</v>
      </c>
      <c r="D15" s="70">
        <v>58200</v>
      </c>
      <c r="E15" s="69" t="s">
        <v>144</v>
      </c>
      <c r="F15" s="71" t="s">
        <v>161</v>
      </c>
      <c r="G15" s="72">
        <v>0</v>
      </c>
    </row>
    <row r="16" spans="1:8" ht="28.5" x14ac:dyDescent="0.25">
      <c r="B16" s="68" t="s">
        <v>162</v>
      </c>
      <c r="C16" s="69" t="s">
        <v>159</v>
      </c>
      <c r="D16" s="70">
        <v>58305</v>
      </c>
      <c r="E16" s="69" t="s">
        <v>147</v>
      </c>
      <c r="F16" s="71" t="s">
        <v>161</v>
      </c>
      <c r="G16" s="72">
        <v>0</v>
      </c>
    </row>
    <row r="17" spans="2:7" x14ac:dyDescent="0.25">
      <c r="B17" s="68" t="s">
        <v>163</v>
      </c>
      <c r="C17" s="69" t="s">
        <v>159</v>
      </c>
      <c r="D17" s="70">
        <v>50900</v>
      </c>
      <c r="E17" s="69" t="s">
        <v>104</v>
      </c>
      <c r="F17" s="71" t="s">
        <v>160</v>
      </c>
      <c r="G17" s="72">
        <v>0</v>
      </c>
    </row>
    <row r="18" spans="2:7" ht="28.5" x14ac:dyDescent="0.25">
      <c r="B18" s="68" t="s">
        <v>163</v>
      </c>
      <c r="C18" s="69" t="s">
        <v>159</v>
      </c>
      <c r="D18" s="70">
        <v>50900</v>
      </c>
      <c r="E18" s="69" t="s">
        <v>104</v>
      </c>
      <c r="F18" s="71" t="s">
        <v>161</v>
      </c>
      <c r="G18" s="72">
        <v>0</v>
      </c>
    </row>
    <row r="19" spans="2:7" ht="28.5" x14ac:dyDescent="0.25">
      <c r="B19" s="68" t="s">
        <v>163</v>
      </c>
      <c r="C19" s="69" t="s">
        <v>159</v>
      </c>
      <c r="D19" s="70">
        <v>58200</v>
      </c>
      <c r="E19" s="69" t="s">
        <v>144</v>
      </c>
      <c r="F19" s="71" t="s">
        <v>161</v>
      </c>
      <c r="G19" s="72">
        <v>0</v>
      </c>
    </row>
    <row r="20" spans="2:7" ht="28.5" x14ac:dyDescent="0.25">
      <c r="B20" s="68" t="s">
        <v>163</v>
      </c>
      <c r="C20" s="69" t="s">
        <v>159</v>
      </c>
      <c r="D20" s="70">
        <v>58305</v>
      </c>
      <c r="E20" s="69" t="s">
        <v>147</v>
      </c>
      <c r="F20" s="71" t="s">
        <v>161</v>
      </c>
      <c r="G20" s="72">
        <v>0</v>
      </c>
    </row>
    <row r="21" spans="2:7" x14ac:dyDescent="0.25">
      <c r="B21" s="68" t="s">
        <v>164</v>
      </c>
      <c r="C21" s="69" t="s">
        <v>159</v>
      </c>
      <c r="D21" s="70">
        <v>50900</v>
      </c>
      <c r="E21" s="69" t="s">
        <v>104</v>
      </c>
      <c r="F21" s="71" t="s">
        <v>160</v>
      </c>
      <c r="G21" s="72">
        <v>0</v>
      </c>
    </row>
    <row r="22" spans="2:7" ht="28.5" x14ac:dyDescent="0.25">
      <c r="B22" s="68" t="s">
        <v>164</v>
      </c>
      <c r="C22" s="69" t="s">
        <v>159</v>
      </c>
      <c r="D22" s="70">
        <v>50900</v>
      </c>
      <c r="E22" s="69" t="s">
        <v>104</v>
      </c>
      <c r="F22" s="71" t="s">
        <v>161</v>
      </c>
      <c r="G22" s="72">
        <v>0</v>
      </c>
    </row>
    <row r="23" spans="2:7" ht="28.5" x14ac:dyDescent="0.25">
      <c r="B23" s="68" t="s">
        <v>164</v>
      </c>
      <c r="C23" s="69" t="s">
        <v>159</v>
      </c>
      <c r="D23" s="70">
        <v>58200</v>
      </c>
      <c r="E23" s="69" t="s">
        <v>144</v>
      </c>
      <c r="F23" s="71" t="s">
        <v>161</v>
      </c>
      <c r="G23" s="72">
        <v>0</v>
      </c>
    </row>
    <row r="24" spans="2:7" ht="28.5" x14ac:dyDescent="0.25">
      <c r="B24" s="68" t="s">
        <v>164</v>
      </c>
      <c r="C24" s="69" t="s">
        <v>159</v>
      </c>
      <c r="D24" s="70">
        <v>58305</v>
      </c>
      <c r="E24" s="69" t="s">
        <v>147</v>
      </c>
      <c r="F24" s="71" t="s">
        <v>161</v>
      </c>
      <c r="G24" s="72">
        <v>0</v>
      </c>
    </row>
    <row r="25" spans="2:7" ht="28.5" x14ac:dyDescent="0.25">
      <c r="B25" s="68" t="s">
        <v>165</v>
      </c>
      <c r="C25" s="69" t="s">
        <v>159</v>
      </c>
      <c r="D25" s="70">
        <v>50900</v>
      </c>
      <c r="E25" s="69" t="s">
        <v>104</v>
      </c>
      <c r="F25" s="71" t="s">
        <v>161</v>
      </c>
      <c r="G25" s="72">
        <v>0</v>
      </c>
    </row>
    <row r="26" spans="2:7" x14ac:dyDescent="0.25">
      <c r="B26" s="68" t="s">
        <v>165</v>
      </c>
      <c r="C26" s="69" t="s">
        <v>159</v>
      </c>
      <c r="D26" s="70">
        <v>50900</v>
      </c>
      <c r="E26" s="69" t="s">
        <v>104</v>
      </c>
      <c r="F26" s="71" t="s">
        <v>160</v>
      </c>
      <c r="G26" s="72">
        <v>0</v>
      </c>
    </row>
    <row r="27" spans="2:7" ht="28.5" x14ac:dyDescent="0.25">
      <c r="B27" s="68" t="s">
        <v>165</v>
      </c>
      <c r="C27" s="69" t="s">
        <v>159</v>
      </c>
      <c r="D27" s="70">
        <v>58200</v>
      </c>
      <c r="E27" s="69" t="s">
        <v>144</v>
      </c>
      <c r="F27" s="71" t="s">
        <v>161</v>
      </c>
      <c r="G27" s="72">
        <v>0</v>
      </c>
    </row>
    <row r="28" spans="2:7" ht="28.5" x14ac:dyDescent="0.25">
      <c r="B28" s="68" t="s">
        <v>165</v>
      </c>
      <c r="C28" s="69" t="s">
        <v>159</v>
      </c>
      <c r="D28" s="70">
        <v>58305</v>
      </c>
      <c r="E28" s="69" t="s">
        <v>147</v>
      </c>
      <c r="F28" s="71" t="s">
        <v>161</v>
      </c>
      <c r="G28" s="72">
        <v>0</v>
      </c>
    </row>
    <row r="29" spans="2:7" x14ac:dyDescent="0.25">
      <c r="B29" s="68" t="s">
        <v>166</v>
      </c>
      <c r="C29" s="69" t="s">
        <v>159</v>
      </c>
      <c r="D29" s="70">
        <v>50900</v>
      </c>
      <c r="E29" s="69" t="s">
        <v>104</v>
      </c>
      <c r="F29" s="71" t="s">
        <v>160</v>
      </c>
      <c r="G29" s="72">
        <v>9.0619099999999992</v>
      </c>
    </row>
    <row r="30" spans="2:7" ht="28.5" x14ac:dyDescent="0.25">
      <c r="B30" s="68" t="s">
        <v>166</v>
      </c>
      <c r="C30" s="69" t="s">
        <v>159</v>
      </c>
      <c r="D30" s="70">
        <v>50900</v>
      </c>
      <c r="E30" s="69" t="s">
        <v>104</v>
      </c>
      <c r="F30" s="71" t="s">
        <v>161</v>
      </c>
      <c r="G30" s="72">
        <v>0</v>
      </c>
    </row>
    <row r="31" spans="2:7" ht="28.5" x14ac:dyDescent="0.25">
      <c r="B31" s="68" t="s">
        <v>166</v>
      </c>
      <c r="C31" s="69" t="s">
        <v>159</v>
      </c>
      <c r="D31" s="70">
        <v>58200</v>
      </c>
      <c r="E31" s="69" t="s">
        <v>144</v>
      </c>
      <c r="F31" s="71" t="s">
        <v>161</v>
      </c>
      <c r="G31" s="72">
        <v>0</v>
      </c>
    </row>
    <row r="32" spans="2:7" ht="28.5" x14ac:dyDescent="0.25">
      <c r="B32" s="68" t="s">
        <v>166</v>
      </c>
      <c r="C32" s="69" t="s">
        <v>159</v>
      </c>
      <c r="D32" s="70">
        <v>58305</v>
      </c>
      <c r="E32" s="69" t="s">
        <v>147</v>
      </c>
      <c r="F32" s="71" t="s">
        <v>161</v>
      </c>
      <c r="G32" s="72">
        <v>0</v>
      </c>
    </row>
    <row r="33" spans="2:7" ht="28.5" x14ac:dyDescent="0.25">
      <c r="B33" s="68" t="s">
        <v>167</v>
      </c>
      <c r="C33" s="69" t="s">
        <v>159</v>
      </c>
      <c r="D33" s="70">
        <v>50900</v>
      </c>
      <c r="E33" s="69" t="s">
        <v>104</v>
      </c>
      <c r="F33" s="71" t="s">
        <v>161</v>
      </c>
      <c r="G33" s="72">
        <v>0</v>
      </c>
    </row>
    <row r="34" spans="2:7" x14ac:dyDescent="0.25">
      <c r="B34" s="68" t="s">
        <v>167</v>
      </c>
      <c r="C34" s="69" t="s">
        <v>159</v>
      </c>
      <c r="D34" s="70">
        <v>50900</v>
      </c>
      <c r="E34" s="69" t="s">
        <v>104</v>
      </c>
      <c r="F34" s="71" t="s">
        <v>160</v>
      </c>
      <c r="G34" s="72">
        <v>35</v>
      </c>
    </row>
    <row r="35" spans="2:7" ht="28.5" x14ac:dyDescent="0.25">
      <c r="B35" s="68" t="s">
        <v>167</v>
      </c>
      <c r="C35" s="69" t="s">
        <v>159</v>
      </c>
      <c r="D35" s="70">
        <v>58200</v>
      </c>
      <c r="E35" s="69" t="s">
        <v>144</v>
      </c>
      <c r="F35" s="71" t="s">
        <v>161</v>
      </c>
      <c r="G35" s="72">
        <v>0</v>
      </c>
    </row>
    <row r="36" spans="2:7" ht="28.5" x14ac:dyDescent="0.25">
      <c r="B36" s="68" t="s">
        <v>167</v>
      </c>
      <c r="C36" s="69" t="s">
        <v>159</v>
      </c>
      <c r="D36" s="70">
        <v>58305</v>
      </c>
      <c r="E36" s="69" t="s">
        <v>147</v>
      </c>
      <c r="F36" s="71" t="s">
        <v>161</v>
      </c>
      <c r="G36" s="72">
        <v>0</v>
      </c>
    </row>
    <row r="37" spans="2:7" ht="28.5" x14ac:dyDescent="0.25">
      <c r="B37" s="68" t="s">
        <v>168</v>
      </c>
      <c r="C37" s="69" t="s">
        <v>159</v>
      </c>
      <c r="D37" s="70">
        <v>50900</v>
      </c>
      <c r="E37" s="69" t="s">
        <v>104</v>
      </c>
      <c r="F37" s="71" t="s">
        <v>161</v>
      </c>
      <c r="G37" s="72">
        <v>0</v>
      </c>
    </row>
    <row r="38" spans="2:7" ht="28.5" x14ac:dyDescent="0.25">
      <c r="B38" s="68" t="s">
        <v>168</v>
      </c>
      <c r="C38" s="69" t="s">
        <v>159</v>
      </c>
      <c r="D38" s="70">
        <v>58200</v>
      </c>
      <c r="E38" s="69" t="s">
        <v>144</v>
      </c>
      <c r="F38" s="71" t="s">
        <v>161</v>
      </c>
      <c r="G38" s="72">
        <v>0</v>
      </c>
    </row>
    <row r="39" spans="2:7" ht="28.5" x14ac:dyDescent="0.25">
      <c r="B39" s="68" t="s">
        <v>168</v>
      </c>
      <c r="C39" s="69" t="s">
        <v>159</v>
      </c>
      <c r="D39" s="70">
        <v>58305</v>
      </c>
      <c r="E39" s="69" t="s">
        <v>147</v>
      </c>
      <c r="F39" s="71" t="s">
        <v>161</v>
      </c>
      <c r="G39" s="72">
        <v>0</v>
      </c>
    </row>
    <row r="40" spans="2:7" ht="28.5" x14ac:dyDescent="0.25">
      <c r="B40" s="68" t="s">
        <v>169</v>
      </c>
      <c r="C40" s="69" t="s">
        <v>159</v>
      </c>
      <c r="D40" s="70">
        <v>50900</v>
      </c>
      <c r="E40" s="69" t="s">
        <v>104</v>
      </c>
      <c r="F40" s="71" t="s">
        <v>161</v>
      </c>
      <c r="G40" s="72">
        <v>0</v>
      </c>
    </row>
    <row r="41" spans="2:7" ht="28.5" x14ac:dyDescent="0.25">
      <c r="B41" s="68" t="s">
        <v>169</v>
      </c>
      <c r="C41" s="69" t="s">
        <v>159</v>
      </c>
      <c r="D41" s="70">
        <v>58200</v>
      </c>
      <c r="E41" s="69" t="s">
        <v>144</v>
      </c>
      <c r="F41" s="71" t="s">
        <v>161</v>
      </c>
      <c r="G41" s="72">
        <v>0</v>
      </c>
    </row>
    <row r="42" spans="2:7" ht="28.5" x14ac:dyDescent="0.25">
      <c r="B42" s="68" t="s">
        <v>169</v>
      </c>
      <c r="C42" s="69" t="s">
        <v>159</v>
      </c>
      <c r="D42" s="70">
        <v>58305</v>
      </c>
      <c r="E42" s="69" t="s">
        <v>147</v>
      </c>
      <c r="F42" s="71" t="s">
        <v>161</v>
      </c>
      <c r="G42" s="72">
        <v>0</v>
      </c>
    </row>
    <row r="43" spans="2:7" ht="28.5" x14ac:dyDescent="0.25">
      <c r="B43" s="68" t="s">
        <v>170</v>
      </c>
      <c r="C43" s="69" t="s">
        <v>159</v>
      </c>
      <c r="D43" s="70">
        <v>50900</v>
      </c>
      <c r="E43" s="69" t="s">
        <v>104</v>
      </c>
      <c r="F43" s="71" t="s">
        <v>161</v>
      </c>
      <c r="G43" s="72">
        <v>0</v>
      </c>
    </row>
    <row r="44" spans="2:7" ht="28.5" x14ac:dyDescent="0.25">
      <c r="B44" s="68" t="s">
        <v>170</v>
      </c>
      <c r="C44" s="69" t="s">
        <v>159</v>
      </c>
      <c r="D44" s="70">
        <v>58200</v>
      </c>
      <c r="E44" s="69" t="s">
        <v>144</v>
      </c>
      <c r="F44" s="71" t="s">
        <v>161</v>
      </c>
      <c r="G44" s="72">
        <v>0</v>
      </c>
    </row>
    <row r="45" spans="2:7" ht="28.5" x14ac:dyDescent="0.25">
      <c r="B45" s="68" t="s">
        <v>170</v>
      </c>
      <c r="C45" s="69" t="s">
        <v>159</v>
      </c>
      <c r="D45" s="70">
        <v>58305</v>
      </c>
      <c r="E45" s="69" t="s">
        <v>147</v>
      </c>
      <c r="F45" s="71" t="s">
        <v>161</v>
      </c>
      <c r="G45" s="72">
        <v>0</v>
      </c>
    </row>
    <row r="46" spans="2:7" ht="28.5" x14ac:dyDescent="0.25">
      <c r="B46" s="68" t="s">
        <v>59</v>
      </c>
      <c r="C46" s="69" t="s">
        <v>159</v>
      </c>
      <c r="D46" s="70">
        <v>50900</v>
      </c>
      <c r="E46" s="69" t="s">
        <v>104</v>
      </c>
      <c r="F46" s="71" t="s">
        <v>161</v>
      </c>
      <c r="G46" s="72">
        <v>0</v>
      </c>
    </row>
    <row r="47" spans="2:7" ht="28.5" x14ac:dyDescent="0.25">
      <c r="B47" s="68" t="s">
        <v>59</v>
      </c>
      <c r="C47" s="69" t="s">
        <v>159</v>
      </c>
      <c r="D47" s="70">
        <v>58200</v>
      </c>
      <c r="E47" s="69" t="s">
        <v>144</v>
      </c>
      <c r="F47" s="71" t="s">
        <v>161</v>
      </c>
      <c r="G47" s="72">
        <v>0</v>
      </c>
    </row>
    <row r="48" spans="2:7" ht="28.5" x14ac:dyDescent="0.25">
      <c r="B48" s="68" t="s">
        <v>59</v>
      </c>
      <c r="C48" s="69" t="s">
        <v>159</v>
      </c>
      <c r="D48" s="70">
        <v>58305</v>
      </c>
      <c r="E48" s="69" t="s">
        <v>147</v>
      </c>
      <c r="F48" s="71" t="s">
        <v>161</v>
      </c>
      <c r="G48" s="72">
        <v>0</v>
      </c>
    </row>
    <row r="49" spans="2:7" ht="28.5" x14ac:dyDescent="0.25">
      <c r="B49" s="68" t="s">
        <v>60</v>
      </c>
      <c r="C49" s="69" t="s">
        <v>159</v>
      </c>
      <c r="D49" s="70">
        <v>50900</v>
      </c>
      <c r="E49" s="69" t="s">
        <v>104</v>
      </c>
      <c r="F49" s="71" t="s">
        <v>161</v>
      </c>
      <c r="G49" s="72">
        <v>0</v>
      </c>
    </row>
    <row r="50" spans="2:7" ht="28.5" x14ac:dyDescent="0.25">
      <c r="B50" s="68" t="s">
        <v>60</v>
      </c>
      <c r="C50" s="69" t="s">
        <v>159</v>
      </c>
      <c r="D50" s="70">
        <v>58200</v>
      </c>
      <c r="E50" s="69" t="s">
        <v>144</v>
      </c>
      <c r="F50" s="71" t="s">
        <v>161</v>
      </c>
      <c r="G50" s="72">
        <v>0</v>
      </c>
    </row>
    <row r="51" spans="2:7" ht="28.5" x14ac:dyDescent="0.25">
      <c r="B51" s="68" t="s">
        <v>60</v>
      </c>
      <c r="C51" s="69" t="s">
        <v>159</v>
      </c>
      <c r="D51" s="70">
        <v>58305</v>
      </c>
      <c r="E51" s="69" t="s">
        <v>147</v>
      </c>
      <c r="F51" s="71" t="s">
        <v>161</v>
      </c>
      <c r="G51" s="72">
        <v>0</v>
      </c>
    </row>
    <row r="52" spans="2:7" ht="28.5" x14ac:dyDescent="0.25">
      <c r="B52" s="68" t="s">
        <v>61</v>
      </c>
      <c r="C52" s="69" t="s">
        <v>159</v>
      </c>
      <c r="D52" s="70">
        <v>50900</v>
      </c>
      <c r="E52" s="69" t="s">
        <v>104</v>
      </c>
      <c r="F52" s="71" t="s">
        <v>161</v>
      </c>
      <c r="G52" s="72">
        <v>0</v>
      </c>
    </row>
    <row r="53" spans="2:7" ht="28.5" x14ac:dyDescent="0.25">
      <c r="B53" s="68" t="s">
        <v>61</v>
      </c>
      <c r="C53" s="69" t="s">
        <v>159</v>
      </c>
      <c r="D53" s="70">
        <v>58200</v>
      </c>
      <c r="E53" s="69" t="s">
        <v>144</v>
      </c>
      <c r="F53" s="71" t="s">
        <v>161</v>
      </c>
      <c r="G53" s="72">
        <v>0</v>
      </c>
    </row>
    <row r="54" spans="2:7" ht="28.5" x14ac:dyDescent="0.25">
      <c r="B54" s="68" t="s">
        <v>61</v>
      </c>
      <c r="C54" s="69" t="s">
        <v>159</v>
      </c>
      <c r="D54" s="70">
        <v>58305</v>
      </c>
      <c r="E54" s="69" t="s">
        <v>147</v>
      </c>
      <c r="F54" s="71" t="s">
        <v>161</v>
      </c>
      <c r="G54" s="72">
        <v>0</v>
      </c>
    </row>
    <row r="55" spans="2:7" ht="28.5" x14ac:dyDescent="0.25">
      <c r="B55" s="68" t="s">
        <v>62</v>
      </c>
      <c r="C55" s="69" t="s">
        <v>159</v>
      </c>
      <c r="D55" s="70">
        <v>50900</v>
      </c>
      <c r="E55" s="69" t="s">
        <v>104</v>
      </c>
      <c r="F55" s="71" t="s">
        <v>161</v>
      </c>
      <c r="G55" s="72">
        <v>0</v>
      </c>
    </row>
    <row r="56" spans="2:7" ht="28.5" x14ac:dyDescent="0.25">
      <c r="B56" s="68" t="s">
        <v>62</v>
      </c>
      <c r="C56" s="69" t="s">
        <v>159</v>
      </c>
      <c r="D56" s="70">
        <v>58200</v>
      </c>
      <c r="E56" s="69" t="s">
        <v>144</v>
      </c>
      <c r="F56" s="71" t="s">
        <v>161</v>
      </c>
      <c r="G56" s="72">
        <v>0</v>
      </c>
    </row>
    <row r="57" spans="2:7" ht="28.5" x14ac:dyDescent="0.25">
      <c r="B57" s="68" t="s">
        <v>62</v>
      </c>
      <c r="C57" s="69" t="s">
        <v>159</v>
      </c>
      <c r="D57" s="70">
        <v>58305</v>
      </c>
      <c r="E57" s="69" t="s">
        <v>147</v>
      </c>
      <c r="F57" s="71" t="s">
        <v>161</v>
      </c>
      <c r="G57" s="72">
        <v>0</v>
      </c>
    </row>
    <row r="58" spans="2:7" ht="28.5" x14ac:dyDescent="0.25">
      <c r="B58" s="68" t="s">
        <v>63</v>
      </c>
      <c r="C58" s="69" t="s">
        <v>159</v>
      </c>
      <c r="D58" s="70">
        <v>50900</v>
      </c>
      <c r="E58" s="69" t="s">
        <v>104</v>
      </c>
      <c r="F58" s="71" t="s">
        <v>161</v>
      </c>
      <c r="G58" s="72">
        <v>0</v>
      </c>
    </row>
    <row r="59" spans="2:7" ht="28.5" x14ac:dyDescent="0.25">
      <c r="B59" s="68" t="s">
        <v>63</v>
      </c>
      <c r="C59" s="69" t="s">
        <v>159</v>
      </c>
      <c r="D59" s="70">
        <v>58200</v>
      </c>
      <c r="E59" s="69" t="s">
        <v>144</v>
      </c>
      <c r="F59" s="71" t="s">
        <v>161</v>
      </c>
      <c r="G59" s="72">
        <v>0</v>
      </c>
    </row>
    <row r="60" spans="2:7" ht="28.5" x14ac:dyDescent="0.25">
      <c r="B60" s="68" t="s">
        <v>63</v>
      </c>
      <c r="C60" s="69" t="s">
        <v>159</v>
      </c>
      <c r="D60" s="70">
        <v>58305</v>
      </c>
      <c r="E60" s="69" t="s">
        <v>147</v>
      </c>
      <c r="F60" s="71" t="s">
        <v>161</v>
      </c>
      <c r="G60" s="72">
        <v>0</v>
      </c>
    </row>
    <row r="61" spans="2:7" ht="28.5" x14ac:dyDescent="0.25">
      <c r="B61" s="68" t="s">
        <v>64</v>
      </c>
      <c r="C61" s="69" t="s">
        <v>159</v>
      </c>
      <c r="D61" s="70">
        <v>50900</v>
      </c>
      <c r="E61" s="69" t="s">
        <v>104</v>
      </c>
      <c r="F61" s="71" t="s">
        <v>161</v>
      </c>
      <c r="G61" s="72">
        <v>0</v>
      </c>
    </row>
    <row r="62" spans="2:7" ht="28.5" x14ac:dyDescent="0.25">
      <c r="B62" s="68" t="s">
        <v>64</v>
      </c>
      <c r="C62" s="69" t="s">
        <v>159</v>
      </c>
      <c r="D62" s="70">
        <v>58200</v>
      </c>
      <c r="E62" s="69" t="s">
        <v>144</v>
      </c>
      <c r="F62" s="71" t="s">
        <v>161</v>
      </c>
      <c r="G62" s="72">
        <v>0</v>
      </c>
    </row>
    <row r="63" spans="2:7" ht="28.5" x14ac:dyDescent="0.25">
      <c r="B63" s="68" t="s">
        <v>64</v>
      </c>
      <c r="C63" s="69" t="s">
        <v>159</v>
      </c>
      <c r="D63" s="70">
        <v>58305</v>
      </c>
      <c r="E63" s="69" t="s">
        <v>147</v>
      </c>
      <c r="F63" s="71" t="s">
        <v>161</v>
      </c>
      <c r="G63" s="72">
        <v>0</v>
      </c>
    </row>
    <row r="64" spans="2:7" ht="28.5" x14ac:dyDescent="0.25">
      <c r="B64" s="68" t="s">
        <v>65</v>
      </c>
      <c r="C64" s="69" t="s">
        <v>159</v>
      </c>
      <c r="D64" s="70">
        <v>50900</v>
      </c>
      <c r="E64" s="69" t="s">
        <v>104</v>
      </c>
      <c r="F64" s="71" t="s">
        <v>161</v>
      </c>
      <c r="G64" s="72">
        <v>0</v>
      </c>
    </row>
    <row r="65" spans="2:7" ht="28.5" x14ac:dyDescent="0.25">
      <c r="B65" s="68" t="s">
        <v>65</v>
      </c>
      <c r="C65" s="69" t="s">
        <v>159</v>
      </c>
      <c r="D65" s="70">
        <v>58200</v>
      </c>
      <c r="E65" s="69" t="s">
        <v>144</v>
      </c>
      <c r="F65" s="71" t="s">
        <v>161</v>
      </c>
      <c r="G65" s="72">
        <v>0</v>
      </c>
    </row>
    <row r="66" spans="2:7" ht="28.5" x14ac:dyDescent="0.25">
      <c r="B66" s="68" t="s">
        <v>65</v>
      </c>
      <c r="C66" s="69" t="s">
        <v>159</v>
      </c>
      <c r="D66" s="70">
        <v>58305</v>
      </c>
      <c r="E66" s="69" t="s">
        <v>147</v>
      </c>
      <c r="F66" s="71" t="s">
        <v>161</v>
      </c>
      <c r="G66" s="72">
        <v>0</v>
      </c>
    </row>
    <row r="67" spans="2:7" ht="28.5" x14ac:dyDescent="0.25">
      <c r="B67" s="68" t="s">
        <v>66</v>
      </c>
      <c r="C67" s="69" t="s">
        <v>159</v>
      </c>
      <c r="D67" s="70">
        <v>50900</v>
      </c>
      <c r="E67" s="69" t="s">
        <v>104</v>
      </c>
      <c r="F67" s="71" t="s">
        <v>161</v>
      </c>
      <c r="G67" s="72">
        <v>0</v>
      </c>
    </row>
    <row r="68" spans="2:7" ht="28.5" x14ac:dyDescent="0.25">
      <c r="B68" s="68" t="s">
        <v>66</v>
      </c>
      <c r="C68" s="69" t="s">
        <v>159</v>
      </c>
      <c r="D68" s="70">
        <v>58200</v>
      </c>
      <c r="E68" s="69" t="s">
        <v>144</v>
      </c>
      <c r="F68" s="71" t="s">
        <v>161</v>
      </c>
      <c r="G68" s="72">
        <v>0</v>
      </c>
    </row>
    <row r="69" spans="2:7" ht="28.5" x14ac:dyDescent="0.25">
      <c r="B69" s="68" t="s">
        <v>66</v>
      </c>
      <c r="C69" s="69" t="s">
        <v>159</v>
      </c>
      <c r="D69" s="70">
        <v>58305</v>
      </c>
      <c r="E69" s="69" t="s">
        <v>147</v>
      </c>
      <c r="F69" s="71" t="s">
        <v>161</v>
      </c>
      <c r="G69" s="72">
        <v>0</v>
      </c>
    </row>
    <row r="70" spans="2:7" ht="28.5" x14ac:dyDescent="0.25">
      <c r="B70" s="68" t="s">
        <v>67</v>
      </c>
      <c r="C70" s="69" t="s">
        <v>159</v>
      </c>
      <c r="D70" s="70">
        <v>50900</v>
      </c>
      <c r="E70" s="69" t="s">
        <v>104</v>
      </c>
      <c r="F70" s="71" t="s">
        <v>161</v>
      </c>
      <c r="G70" s="72">
        <v>0</v>
      </c>
    </row>
    <row r="71" spans="2:7" ht="28.5" x14ac:dyDescent="0.25">
      <c r="B71" s="68" t="s">
        <v>67</v>
      </c>
      <c r="C71" s="69" t="s">
        <v>159</v>
      </c>
      <c r="D71" s="70">
        <v>58200</v>
      </c>
      <c r="E71" s="69" t="s">
        <v>144</v>
      </c>
      <c r="F71" s="71" t="s">
        <v>161</v>
      </c>
      <c r="G71" s="72">
        <v>0</v>
      </c>
    </row>
    <row r="72" spans="2:7" ht="28.5" x14ac:dyDescent="0.25">
      <c r="B72" s="68" t="s">
        <v>67</v>
      </c>
      <c r="C72" s="69" t="s">
        <v>159</v>
      </c>
      <c r="D72" s="70">
        <v>58305</v>
      </c>
      <c r="E72" s="69" t="s">
        <v>147</v>
      </c>
      <c r="F72" s="71" t="s">
        <v>161</v>
      </c>
      <c r="G72" s="72">
        <v>0</v>
      </c>
    </row>
    <row r="73" spans="2:7" ht="28.5" x14ac:dyDescent="0.25">
      <c r="B73" s="68" t="s">
        <v>68</v>
      </c>
      <c r="C73" s="69" t="s">
        <v>159</v>
      </c>
      <c r="D73" s="70">
        <v>50900</v>
      </c>
      <c r="E73" s="69" t="s">
        <v>104</v>
      </c>
      <c r="F73" s="71" t="s">
        <v>161</v>
      </c>
      <c r="G73" s="72">
        <v>0</v>
      </c>
    </row>
    <row r="74" spans="2:7" ht="28.5" x14ac:dyDescent="0.25">
      <c r="B74" s="68" t="s">
        <v>68</v>
      </c>
      <c r="C74" s="69" t="s">
        <v>159</v>
      </c>
      <c r="D74" s="70">
        <v>58200</v>
      </c>
      <c r="E74" s="69" t="s">
        <v>144</v>
      </c>
      <c r="F74" s="71" t="s">
        <v>161</v>
      </c>
      <c r="G74" s="72">
        <v>0</v>
      </c>
    </row>
    <row r="75" spans="2:7" ht="28.5" x14ac:dyDescent="0.25">
      <c r="B75" s="68" t="s">
        <v>68</v>
      </c>
      <c r="C75" s="69" t="s">
        <v>159</v>
      </c>
      <c r="D75" s="70">
        <v>58305</v>
      </c>
      <c r="E75" s="69" t="s">
        <v>147</v>
      </c>
      <c r="F75" s="71" t="s">
        <v>161</v>
      </c>
      <c r="G75" s="72">
        <v>0</v>
      </c>
    </row>
    <row r="76" spans="2:7" ht="28.5" x14ac:dyDescent="0.25">
      <c r="B76" s="68" t="s">
        <v>69</v>
      </c>
      <c r="C76" s="69" t="s">
        <v>159</v>
      </c>
      <c r="D76" s="70">
        <v>50900</v>
      </c>
      <c r="E76" s="69" t="s">
        <v>104</v>
      </c>
      <c r="F76" s="71" t="s">
        <v>161</v>
      </c>
      <c r="G76" s="72">
        <v>0</v>
      </c>
    </row>
    <row r="77" spans="2:7" ht="28.5" x14ac:dyDescent="0.25">
      <c r="B77" s="68" t="s">
        <v>69</v>
      </c>
      <c r="C77" s="69" t="s">
        <v>159</v>
      </c>
      <c r="D77" s="70">
        <v>58200</v>
      </c>
      <c r="E77" s="69" t="s">
        <v>144</v>
      </c>
      <c r="F77" s="71" t="s">
        <v>161</v>
      </c>
      <c r="G77" s="72">
        <v>0</v>
      </c>
    </row>
    <row r="78" spans="2:7" ht="28.5" x14ac:dyDescent="0.25">
      <c r="B78" s="68" t="s">
        <v>69</v>
      </c>
      <c r="C78" s="69" t="s">
        <v>159</v>
      </c>
      <c r="D78" s="70">
        <v>58305</v>
      </c>
      <c r="E78" s="69" t="s">
        <v>147</v>
      </c>
      <c r="F78" s="71" t="s">
        <v>161</v>
      </c>
      <c r="G78" s="72">
        <v>0</v>
      </c>
    </row>
    <row r="79" spans="2:7" ht="28.5" x14ac:dyDescent="0.25">
      <c r="B79" s="68" t="s">
        <v>70</v>
      </c>
      <c r="C79" s="69" t="s">
        <v>159</v>
      </c>
      <c r="D79" s="70">
        <v>50900</v>
      </c>
      <c r="E79" s="69" t="s">
        <v>104</v>
      </c>
      <c r="F79" s="71" t="s">
        <v>161</v>
      </c>
      <c r="G79" s="72">
        <v>0</v>
      </c>
    </row>
    <row r="80" spans="2:7" x14ac:dyDescent="0.25">
      <c r="B80" s="68" t="s">
        <v>70</v>
      </c>
      <c r="C80" s="69" t="s">
        <v>159</v>
      </c>
      <c r="D80" s="70">
        <v>50900</v>
      </c>
      <c r="E80" s="69" t="s">
        <v>104</v>
      </c>
      <c r="F80" s="71" t="s">
        <v>160</v>
      </c>
      <c r="G80" s="72">
        <v>0</v>
      </c>
    </row>
    <row r="81" spans="2:7" ht="28.5" x14ac:dyDescent="0.25">
      <c r="B81" s="68" t="s">
        <v>70</v>
      </c>
      <c r="C81" s="69" t="s">
        <v>159</v>
      </c>
      <c r="D81" s="70">
        <v>58200</v>
      </c>
      <c r="E81" s="69" t="s">
        <v>144</v>
      </c>
      <c r="F81" s="71" t="s">
        <v>161</v>
      </c>
      <c r="G81" s="72">
        <v>0</v>
      </c>
    </row>
    <row r="82" spans="2:7" ht="28.5" x14ac:dyDescent="0.25">
      <c r="B82" s="68" t="s">
        <v>70</v>
      </c>
      <c r="C82" s="69" t="s">
        <v>159</v>
      </c>
      <c r="D82" s="70">
        <v>58305</v>
      </c>
      <c r="E82" s="69" t="s">
        <v>147</v>
      </c>
      <c r="F82" s="71" t="s">
        <v>161</v>
      </c>
      <c r="G82" s="72">
        <v>0</v>
      </c>
    </row>
    <row r="83" spans="2:7" ht="28.5" x14ac:dyDescent="0.25">
      <c r="B83" s="68" t="s">
        <v>71</v>
      </c>
      <c r="C83" s="69" t="s">
        <v>159</v>
      </c>
      <c r="D83" s="70">
        <v>50900</v>
      </c>
      <c r="E83" s="69" t="s">
        <v>104</v>
      </c>
      <c r="F83" s="71" t="s">
        <v>161</v>
      </c>
      <c r="G83" s="72">
        <v>0</v>
      </c>
    </row>
    <row r="84" spans="2:7" x14ac:dyDescent="0.25">
      <c r="B84" s="68" t="s">
        <v>71</v>
      </c>
      <c r="C84" s="69" t="s">
        <v>159</v>
      </c>
      <c r="D84" s="70">
        <v>50900</v>
      </c>
      <c r="E84" s="69" t="s">
        <v>104</v>
      </c>
      <c r="F84" s="71" t="s">
        <v>160</v>
      </c>
      <c r="G84" s="72">
        <v>0</v>
      </c>
    </row>
    <row r="85" spans="2:7" ht="28.5" x14ac:dyDescent="0.25">
      <c r="B85" s="68" t="s">
        <v>71</v>
      </c>
      <c r="C85" s="69" t="s">
        <v>159</v>
      </c>
      <c r="D85" s="70">
        <v>58200</v>
      </c>
      <c r="E85" s="69" t="s">
        <v>144</v>
      </c>
      <c r="F85" s="71" t="s">
        <v>161</v>
      </c>
      <c r="G85" s="72">
        <v>0</v>
      </c>
    </row>
    <row r="86" spans="2:7" ht="28.5" x14ac:dyDescent="0.25">
      <c r="B86" s="68" t="s">
        <v>71</v>
      </c>
      <c r="C86" s="69" t="s">
        <v>159</v>
      </c>
      <c r="D86" s="70">
        <v>58305</v>
      </c>
      <c r="E86" s="69" t="s">
        <v>147</v>
      </c>
      <c r="F86" s="71" t="s">
        <v>161</v>
      </c>
      <c r="G86" s="72">
        <v>0</v>
      </c>
    </row>
    <row r="87" spans="2:7" ht="28.5" x14ac:dyDescent="0.25">
      <c r="B87" s="68" t="s">
        <v>72</v>
      </c>
      <c r="C87" s="69" t="s">
        <v>159</v>
      </c>
      <c r="D87" s="70">
        <v>50900</v>
      </c>
      <c r="E87" s="69" t="s">
        <v>104</v>
      </c>
      <c r="F87" s="71" t="s">
        <v>161</v>
      </c>
      <c r="G87" s="72">
        <v>0</v>
      </c>
    </row>
    <row r="88" spans="2:7" x14ac:dyDescent="0.25">
      <c r="B88" s="68" t="s">
        <v>72</v>
      </c>
      <c r="C88" s="69" t="s">
        <v>159</v>
      </c>
      <c r="D88" s="70">
        <v>50900</v>
      </c>
      <c r="E88" s="69" t="s">
        <v>104</v>
      </c>
      <c r="F88" s="71" t="s">
        <v>160</v>
      </c>
      <c r="G88" s="72">
        <v>0</v>
      </c>
    </row>
    <row r="89" spans="2:7" ht="28.5" x14ac:dyDescent="0.25">
      <c r="B89" s="68" t="s">
        <v>72</v>
      </c>
      <c r="C89" s="69" t="s">
        <v>159</v>
      </c>
      <c r="D89" s="70">
        <v>58200</v>
      </c>
      <c r="E89" s="69" t="s">
        <v>144</v>
      </c>
      <c r="F89" s="71" t="s">
        <v>161</v>
      </c>
      <c r="G89" s="72">
        <v>0</v>
      </c>
    </row>
    <row r="90" spans="2:7" ht="28.5" x14ac:dyDescent="0.25">
      <c r="B90" s="68" t="s">
        <v>72</v>
      </c>
      <c r="C90" s="69" t="s">
        <v>159</v>
      </c>
      <c r="D90" s="70">
        <v>58305</v>
      </c>
      <c r="E90" s="69" t="s">
        <v>147</v>
      </c>
      <c r="F90" s="71" t="s">
        <v>161</v>
      </c>
      <c r="G90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46290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171</v>
      </c>
      <c r="D8" s="74" t="s">
        <v>172</v>
      </c>
      <c r="E8" s="75" t="s">
        <v>173</v>
      </c>
      <c r="F8" s="74" t="s">
        <v>174</v>
      </c>
      <c r="G8" s="74" t="s">
        <v>175</v>
      </c>
      <c r="H8" s="74" t="s">
        <v>176</v>
      </c>
      <c r="I8" s="74" t="s">
        <v>177</v>
      </c>
      <c r="J8" s="21"/>
      <c r="K8" s="22"/>
    </row>
    <row r="9" spans="1:11" x14ac:dyDescent="0.25">
      <c r="B9" s="56" t="s">
        <v>40</v>
      </c>
      <c r="C9" s="61">
        <v>53004</v>
      </c>
      <c r="D9" s="61">
        <v>53000</v>
      </c>
      <c r="E9" s="76">
        <v>1</v>
      </c>
      <c r="F9" s="60">
        <v>0</v>
      </c>
      <c r="G9" s="60">
        <v>0</v>
      </c>
      <c r="H9" s="77" t="s">
        <v>178</v>
      </c>
      <c r="I9" s="78" t="s">
        <v>179</v>
      </c>
    </row>
    <row r="10" spans="1:11" x14ac:dyDescent="0.25">
      <c r="B10" s="56" t="s">
        <v>50</v>
      </c>
      <c r="C10" s="61">
        <v>53004</v>
      </c>
      <c r="D10" s="61">
        <v>53000</v>
      </c>
      <c r="E10" s="76">
        <v>1</v>
      </c>
      <c r="F10" s="60">
        <v>0</v>
      </c>
      <c r="G10" s="60">
        <v>0</v>
      </c>
      <c r="H10" s="77" t="s">
        <v>178</v>
      </c>
      <c r="I10" s="78" t="s">
        <v>179</v>
      </c>
    </row>
    <row r="11" spans="1:11" x14ac:dyDescent="0.25">
      <c r="B11" s="56" t="s">
        <v>51</v>
      </c>
      <c r="C11" s="61">
        <v>53004</v>
      </c>
      <c r="D11" s="61">
        <v>53000</v>
      </c>
      <c r="E11" s="76">
        <v>1</v>
      </c>
      <c r="F11" s="60">
        <v>0</v>
      </c>
      <c r="G11" s="60">
        <v>0</v>
      </c>
      <c r="H11" s="77" t="s">
        <v>178</v>
      </c>
      <c r="I11" s="78" t="s">
        <v>179</v>
      </c>
    </row>
    <row r="12" spans="1:11" x14ac:dyDescent="0.25">
      <c r="B12" s="56" t="s">
        <v>52</v>
      </c>
      <c r="C12" s="61">
        <v>53004</v>
      </c>
      <c r="D12" s="61">
        <v>53000</v>
      </c>
      <c r="E12" s="76">
        <v>1</v>
      </c>
      <c r="F12" s="60">
        <v>0</v>
      </c>
      <c r="G12" s="60">
        <v>0</v>
      </c>
      <c r="H12" s="77" t="s">
        <v>178</v>
      </c>
      <c r="I12" s="78" t="s">
        <v>179</v>
      </c>
    </row>
    <row r="13" spans="1:11" x14ac:dyDescent="0.25">
      <c r="B13" s="56" t="s">
        <v>53</v>
      </c>
      <c r="C13" s="61">
        <v>53004</v>
      </c>
      <c r="D13" s="61">
        <v>53000</v>
      </c>
      <c r="E13" s="76">
        <v>1</v>
      </c>
      <c r="F13" s="60">
        <v>0</v>
      </c>
      <c r="G13" s="60">
        <v>0</v>
      </c>
      <c r="H13" s="77" t="s">
        <v>178</v>
      </c>
      <c r="I13" s="78" t="s">
        <v>179</v>
      </c>
    </row>
    <row r="14" spans="1:11" x14ac:dyDescent="0.25">
      <c r="B14" s="56" t="s">
        <v>54</v>
      </c>
      <c r="C14" s="61">
        <v>53004</v>
      </c>
      <c r="D14" s="61">
        <v>53000</v>
      </c>
      <c r="E14" s="76">
        <v>1</v>
      </c>
      <c r="F14" s="60">
        <v>0</v>
      </c>
      <c r="G14" s="60">
        <v>0</v>
      </c>
      <c r="H14" s="77" t="s">
        <v>178</v>
      </c>
      <c r="I14" s="78" t="s">
        <v>179</v>
      </c>
    </row>
    <row r="15" spans="1:11" x14ac:dyDescent="0.25">
      <c r="B15" s="56" t="s">
        <v>55</v>
      </c>
      <c r="C15" s="61">
        <v>53004</v>
      </c>
      <c r="D15" s="61">
        <v>53000</v>
      </c>
      <c r="E15" s="76">
        <v>1</v>
      </c>
      <c r="F15" s="60">
        <v>0</v>
      </c>
      <c r="G15" s="60">
        <v>0</v>
      </c>
      <c r="H15" s="77" t="s">
        <v>178</v>
      </c>
      <c r="I15" s="78" t="s">
        <v>179</v>
      </c>
    </row>
    <row r="16" spans="1:11" x14ac:dyDescent="0.25">
      <c r="B16" s="56" t="s">
        <v>56</v>
      </c>
      <c r="C16" s="61">
        <v>6400</v>
      </c>
      <c r="D16" s="61">
        <v>58350</v>
      </c>
      <c r="E16" s="76">
        <v>1</v>
      </c>
      <c r="F16" s="60">
        <v>0</v>
      </c>
      <c r="G16" s="60">
        <v>0</v>
      </c>
      <c r="H16" s="77" t="s">
        <v>178</v>
      </c>
      <c r="I16" s="78" t="s">
        <v>180</v>
      </c>
    </row>
    <row r="17" spans="2:9" x14ac:dyDescent="0.25">
      <c r="B17" s="56" t="s">
        <v>56</v>
      </c>
      <c r="C17" s="61">
        <v>53004</v>
      </c>
      <c r="D17" s="61">
        <v>53000</v>
      </c>
      <c r="E17" s="76">
        <v>1</v>
      </c>
      <c r="F17" s="60">
        <v>0</v>
      </c>
      <c r="G17" s="60">
        <v>0</v>
      </c>
      <c r="H17" s="77" t="s">
        <v>178</v>
      </c>
      <c r="I17" s="78" t="s">
        <v>179</v>
      </c>
    </row>
    <row r="18" spans="2:9" x14ac:dyDescent="0.25">
      <c r="B18" s="56" t="s">
        <v>56</v>
      </c>
      <c r="C18" s="61">
        <v>58004</v>
      </c>
      <c r="D18" s="61">
        <v>58054</v>
      </c>
      <c r="E18" s="76">
        <v>1</v>
      </c>
      <c r="F18" s="60">
        <v>0</v>
      </c>
      <c r="G18" s="60">
        <v>0</v>
      </c>
      <c r="H18" s="77" t="s">
        <v>178</v>
      </c>
      <c r="I18" s="78" t="s">
        <v>181</v>
      </c>
    </row>
    <row r="19" spans="2:9" x14ac:dyDescent="0.25">
      <c r="B19" s="56" t="s">
        <v>57</v>
      </c>
      <c r="C19" s="61">
        <v>6400</v>
      </c>
      <c r="D19" s="61">
        <v>58350</v>
      </c>
      <c r="E19" s="76">
        <v>1</v>
      </c>
      <c r="F19" s="60">
        <v>0</v>
      </c>
      <c r="G19" s="60">
        <v>0</v>
      </c>
      <c r="H19" s="77" t="s">
        <v>178</v>
      </c>
      <c r="I19" s="78" t="s">
        <v>180</v>
      </c>
    </row>
    <row r="20" spans="2:9" x14ac:dyDescent="0.25">
      <c r="B20" s="56" t="s">
        <v>57</v>
      </c>
      <c r="C20" s="61">
        <v>53004</v>
      </c>
      <c r="D20" s="61">
        <v>53000</v>
      </c>
      <c r="E20" s="76">
        <v>1</v>
      </c>
      <c r="F20" s="60">
        <v>0</v>
      </c>
      <c r="G20" s="60">
        <v>0</v>
      </c>
      <c r="H20" s="77" t="s">
        <v>178</v>
      </c>
      <c r="I20" s="78" t="s">
        <v>179</v>
      </c>
    </row>
    <row r="21" spans="2:9" x14ac:dyDescent="0.25">
      <c r="B21" s="56" t="s">
        <v>57</v>
      </c>
      <c r="C21" s="61">
        <v>58004</v>
      </c>
      <c r="D21" s="61">
        <v>58054</v>
      </c>
      <c r="E21" s="76">
        <v>1</v>
      </c>
      <c r="F21" s="60">
        <v>0</v>
      </c>
      <c r="G21" s="60">
        <v>0</v>
      </c>
      <c r="H21" s="77" t="s">
        <v>178</v>
      </c>
      <c r="I21" s="78" t="s">
        <v>181</v>
      </c>
    </row>
    <row r="22" spans="2:9" x14ac:dyDescent="0.25">
      <c r="B22" s="56" t="s">
        <v>58</v>
      </c>
      <c r="C22" s="61">
        <v>6400</v>
      </c>
      <c r="D22" s="61">
        <v>58350</v>
      </c>
      <c r="E22" s="76">
        <v>1</v>
      </c>
      <c r="F22" s="60">
        <v>0</v>
      </c>
      <c r="G22" s="60">
        <v>0</v>
      </c>
      <c r="H22" s="77" t="s">
        <v>178</v>
      </c>
      <c r="I22" s="78" t="s">
        <v>180</v>
      </c>
    </row>
    <row r="23" spans="2:9" x14ac:dyDescent="0.25">
      <c r="B23" s="56" t="s">
        <v>58</v>
      </c>
      <c r="C23" s="61">
        <v>53004</v>
      </c>
      <c r="D23" s="61">
        <v>53000</v>
      </c>
      <c r="E23" s="76">
        <v>1</v>
      </c>
      <c r="F23" s="60">
        <v>0</v>
      </c>
      <c r="G23" s="60">
        <v>0</v>
      </c>
      <c r="H23" s="77" t="s">
        <v>178</v>
      </c>
      <c r="I23" s="78" t="s">
        <v>179</v>
      </c>
    </row>
    <row r="24" spans="2:9" x14ac:dyDescent="0.25">
      <c r="B24" s="56" t="s">
        <v>58</v>
      </c>
      <c r="C24" s="61">
        <v>58004</v>
      </c>
      <c r="D24" s="61">
        <v>58054</v>
      </c>
      <c r="E24" s="76">
        <v>1</v>
      </c>
      <c r="F24" s="60">
        <v>0</v>
      </c>
      <c r="G24" s="60">
        <v>0</v>
      </c>
      <c r="H24" s="77" t="s">
        <v>178</v>
      </c>
      <c r="I24" s="78" t="s">
        <v>181</v>
      </c>
    </row>
    <row r="25" spans="2:9" x14ac:dyDescent="0.25">
      <c r="B25" s="56" t="s">
        <v>59</v>
      </c>
      <c r="C25" s="61">
        <v>6400</v>
      </c>
      <c r="D25" s="61">
        <v>58350</v>
      </c>
      <c r="E25" s="76">
        <v>1</v>
      </c>
      <c r="F25" s="60">
        <v>0</v>
      </c>
      <c r="G25" s="60">
        <v>0</v>
      </c>
      <c r="H25" s="77" t="s">
        <v>178</v>
      </c>
      <c r="I25" s="78" t="s">
        <v>180</v>
      </c>
    </row>
    <row r="26" spans="2:9" x14ac:dyDescent="0.25">
      <c r="B26" s="56" t="s">
        <v>59</v>
      </c>
      <c r="C26" s="61">
        <v>53004</v>
      </c>
      <c r="D26" s="61">
        <v>53000</v>
      </c>
      <c r="E26" s="76">
        <v>1</v>
      </c>
      <c r="F26" s="60">
        <v>0</v>
      </c>
      <c r="G26" s="60">
        <v>0</v>
      </c>
      <c r="H26" s="77" t="s">
        <v>178</v>
      </c>
      <c r="I26" s="78" t="s">
        <v>179</v>
      </c>
    </row>
    <row r="27" spans="2:9" x14ac:dyDescent="0.25">
      <c r="B27" s="56" t="s">
        <v>59</v>
      </c>
      <c r="C27" s="61">
        <v>58004</v>
      </c>
      <c r="D27" s="61">
        <v>58054</v>
      </c>
      <c r="E27" s="76">
        <v>1</v>
      </c>
      <c r="F27" s="60">
        <v>0</v>
      </c>
      <c r="G27" s="60">
        <v>0</v>
      </c>
      <c r="H27" s="77" t="s">
        <v>178</v>
      </c>
      <c r="I27" s="78" t="s">
        <v>181</v>
      </c>
    </row>
    <row r="28" spans="2:9" x14ac:dyDescent="0.25">
      <c r="B28" s="56" t="s">
        <v>60</v>
      </c>
      <c r="C28" s="61">
        <v>6400</v>
      </c>
      <c r="D28" s="61">
        <v>58350</v>
      </c>
      <c r="E28" s="76">
        <v>1</v>
      </c>
      <c r="F28" s="60">
        <v>0</v>
      </c>
      <c r="G28" s="60">
        <v>0</v>
      </c>
      <c r="H28" s="77" t="s">
        <v>178</v>
      </c>
      <c r="I28" s="78" t="s">
        <v>180</v>
      </c>
    </row>
    <row r="29" spans="2:9" x14ac:dyDescent="0.25">
      <c r="B29" s="56" t="s">
        <v>60</v>
      </c>
      <c r="C29" s="61">
        <v>53004</v>
      </c>
      <c r="D29" s="61">
        <v>53000</v>
      </c>
      <c r="E29" s="76">
        <v>1</v>
      </c>
      <c r="F29" s="60">
        <v>0</v>
      </c>
      <c r="G29" s="60">
        <v>0</v>
      </c>
      <c r="H29" s="77" t="s">
        <v>178</v>
      </c>
      <c r="I29" s="78" t="s">
        <v>179</v>
      </c>
    </row>
    <row r="30" spans="2:9" x14ac:dyDescent="0.25">
      <c r="B30" s="56" t="s">
        <v>60</v>
      </c>
      <c r="C30" s="61">
        <v>58004</v>
      </c>
      <c r="D30" s="61">
        <v>58054</v>
      </c>
      <c r="E30" s="76">
        <v>1</v>
      </c>
      <c r="F30" s="60">
        <v>0</v>
      </c>
      <c r="G30" s="60">
        <v>0</v>
      </c>
      <c r="H30" s="77" t="s">
        <v>178</v>
      </c>
      <c r="I30" s="78" t="s">
        <v>181</v>
      </c>
    </row>
    <row r="31" spans="2:9" x14ac:dyDescent="0.25">
      <c r="B31" s="56" t="s">
        <v>61</v>
      </c>
      <c r="C31" s="61">
        <v>6400</v>
      </c>
      <c r="D31" s="61">
        <v>58350</v>
      </c>
      <c r="E31" s="76">
        <v>1</v>
      </c>
      <c r="F31" s="60">
        <v>0</v>
      </c>
      <c r="G31" s="60">
        <v>0</v>
      </c>
      <c r="H31" s="77" t="s">
        <v>178</v>
      </c>
      <c r="I31" s="78" t="s">
        <v>180</v>
      </c>
    </row>
    <row r="32" spans="2:9" x14ac:dyDescent="0.25">
      <c r="B32" s="56" t="s">
        <v>61</v>
      </c>
      <c r="C32" s="61">
        <v>53004</v>
      </c>
      <c r="D32" s="61">
        <v>53000</v>
      </c>
      <c r="E32" s="76">
        <v>1</v>
      </c>
      <c r="F32" s="60">
        <v>0</v>
      </c>
      <c r="G32" s="60">
        <v>0</v>
      </c>
      <c r="H32" s="77" t="s">
        <v>178</v>
      </c>
      <c r="I32" s="78" t="s">
        <v>179</v>
      </c>
    </row>
    <row r="33" spans="2:9" x14ac:dyDescent="0.25">
      <c r="B33" s="56" t="s">
        <v>61</v>
      </c>
      <c r="C33" s="61">
        <v>58004</v>
      </c>
      <c r="D33" s="61">
        <v>58054</v>
      </c>
      <c r="E33" s="76">
        <v>1</v>
      </c>
      <c r="F33" s="60">
        <v>0</v>
      </c>
      <c r="G33" s="60">
        <v>0</v>
      </c>
      <c r="H33" s="77" t="s">
        <v>178</v>
      </c>
      <c r="I33" s="78" t="s">
        <v>181</v>
      </c>
    </row>
    <row r="34" spans="2:9" x14ac:dyDescent="0.25">
      <c r="B34" s="56" t="s">
        <v>62</v>
      </c>
      <c r="C34" s="61">
        <v>6400</v>
      </c>
      <c r="D34" s="61">
        <v>58350</v>
      </c>
      <c r="E34" s="76">
        <v>1</v>
      </c>
      <c r="F34" s="60">
        <v>0</v>
      </c>
      <c r="G34" s="60">
        <v>0</v>
      </c>
      <c r="H34" s="77" t="s">
        <v>178</v>
      </c>
      <c r="I34" s="78" t="s">
        <v>180</v>
      </c>
    </row>
    <row r="35" spans="2:9" x14ac:dyDescent="0.25">
      <c r="B35" s="56" t="s">
        <v>62</v>
      </c>
      <c r="C35" s="61">
        <v>53004</v>
      </c>
      <c r="D35" s="61">
        <v>53000</v>
      </c>
      <c r="E35" s="76">
        <v>1</v>
      </c>
      <c r="F35" s="60">
        <v>0</v>
      </c>
      <c r="G35" s="60">
        <v>0</v>
      </c>
      <c r="H35" s="77" t="s">
        <v>178</v>
      </c>
      <c r="I35" s="78" t="s">
        <v>179</v>
      </c>
    </row>
    <row r="36" spans="2:9" x14ac:dyDescent="0.25">
      <c r="B36" s="56" t="s">
        <v>62</v>
      </c>
      <c r="C36" s="61">
        <v>58004</v>
      </c>
      <c r="D36" s="61">
        <v>58054</v>
      </c>
      <c r="E36" s="76">
        <v>1</v>
      </c>
      <c r="F36" s="60">
        <v>0</v>
      </c>
      <c r="G36" s="60">
        <v>0</v>
      </c>
      <c r="H36" s="77" t="s">
        <v>178</v>
      </c>
      <c r="I36" s="78" t="s">
        <v>181</v>
      </c>
    </row>
    <row r="37" spans="2:9" x14ac:dyDescent="0.25">
      <c r="B37" s="56" t="s">
        <v>63</v>
      </c>
      <c r="C37" s="61">
        <v>53004</v>
      </c>
      <c r="D37" s="61">
        <v>53000</v>
      </c>
      <c r="E37" s="76">
        <v>1</v>
      </c>
      <c r="F37" s="60">
        <v>0</v>
      </c>
      <c r="G37" s="60">
        <v>0</v>
      </c>
      <c r="H37" s="77" t="s">
        <v>178</v>
      </c>
      <c r="I37" s="78" t="s">
        <v>179</v>
      </c>
    </row>
    <row r="38" spans="2:9" x14ac:dyDescent="0.25">
      <c r="B38" s="56" t="s">
        <v>64</v>
      </c>
      <c r="C38" s="61">
        <v>53004</v>
      </c>
      <c r="D38" s="61">
        <v>53000</v>
      </c>
      <c r="E38" s="76">
        <v>1</v>
      </c>
      <c r="F38" s="60">
        <v>0</v>
      </c>
      <c r="G38" s="60">
        <v>0</v>
      </c>
      <c r="H38" s="77" t="s">
        <v>178</v>
      </c>
      <c r="I38" s="78" t="s">
        <v>179</v>
      </c>
    </row>
    <row r="39" spans="2:9" x14ac:dyDescent="0.25">
      <c r="B39" s="56" t="s">
        <v>65</v>
      </c>
      <c r="C39" s="61">
        <v>53004</v>
      </c>
      <c r="D39" s="61">
        <v>53000</v>
      </c>
      <c r="E39" s="76">
        <v>1</v>
      </c>
      <c r="F39" s="60">
        <v>0</v>
      </c>
      <c r="G39" s="60">
        <v>0</v>
      </c>
      <c r="H39" s="77" t="s">
        <v>178</v>
      </c>
      <c r="I39" s="78" t="s">
        <v>179</v>
      </c>
    </row>
    <row r="40" spans="2:9" x14ac:dyDescent="0.25">
      <c r="B40" s="56" t="s">
        <v>66</v>
      </c>
      <c r="C40" s="61">
        <v>53004</v>
      </c>
      <c r="D40" s="61">
        <v>53000</v>
      </c>
      <c r="E40" s="76">
        <v>1</v>
      </c>
      <c r="F40" s="60">
        <v>0</v>
      </c>
      <c r="G40" s="60">
        <v>0</v>
      </c>
      <c r="H40" s="77" t="s">
        <v>178</v>
      </c>
      <c r="I40" s="78" t="s">
        <v>179</v>
      </c>
    </row>
    <row r="41" spans="2:9" x14ac:dyDescent="0.25">
      <c r="B41" s="56" t="s">
        <v>67</v>
      </c>
      <c r="C41" s="61">
        <v>53004</v>
      </c>
      <c r="D41" s="61">
        <v>53000</v>
      </c>
      <c r="E41" s="76">
        <v>1</v>
      </c>
      <c r="F41" s="60">
        <v>0</v>
      </c>
      <c r="G41" s="60">
        <v>0</v>
      </c>
      <c r="H41" s="77" t="s">
        <v>178</v>
      </c>
      <c r="I41" s="78" t="s">
        <v>179</v>
      </c>
    </row>
    <row r="42" spans="2:9" x14ac:dyDescent="0.25">
      <c r="B42" s="56" t="s">
        <v>68</v>
      </c>
      <c r="C42" s="61">
        <v>53004</v>
      </c>
      <c r="D42" s="61">
        <v>53000</v>
      </c>
      <c r="E42" s="76">
        <v>1</v>
      </c>
      <c r="F42" s="60">
        <v>0</v>
      </c>
      <c r="G42" s="60">
        <v>0</v>
      </c>
      <c r="H42" s="77" t="s">
        <v>178</v>
      </c>
      <c r="I42" s="78" t="s">
        <v>179</v>
      </c>
    </row>
    <row r="43" spans="2:9" x14ac:dyDescent="0.25">
      <c r="B43" s="56" t="s">
        <v>69</v>
      </c>
      <c r="C43" s="61">
        <v>53004</v>
      </c>
      <c r="D43" s="61">
        <v>53000</v>
      </c>
      <c r="E43" s="76">
        <v>1</v>
      </c>
      <c r="F43" s="60">
        <v>0</v>
      </c>
      <c r="G43" s="60">
        <v>0</v>
      </c>
      <c r="H43" s="77" t="s">
        <v>178</v>
      </c>
      <c r="I43" s="78" t="s">
        <v>179</v>
      </c>
    </row>
    <row r="44" spans="2:9" x14ac:dyDescent="0.25">
      <c r="B44" s="56" t="s">
        <v>70</v>
      </c>
      <c r="C44" s="61">
        <v>53004</v>
      </c>
      <c r="D44" s="61">
        <v>53000</v>
      </c>
      <c r="E44" s="76">
        <v>1</v>
      </c>
      <c r="F44" s="60">
        <v>0</v>
      </c>
      <c r="G44" s="60">
        <v>0</v>
      </c>
      <c r="H44" s="77" t="s">
        <v>178</v>
      </c>
      <c r="I44" s="78" t="s">
        <v>179</v>
      </c>
    </row>
    <row r="45" spans="2:9" x14ac:dyDescent="0.25">
      <c r="B45" s="56" t="s">
        <v>71</v>
      </c>
      <c r="C45" s="61">
        <v>53004</v>
      </c>
      <c r="D45" s="61">
        <v>53000</v>
      </c>
      <c r="E45" s="76">
        <v>1</v>
      </c>
      <c r="F45" s="60">
        <v>0</v>
      </c>
      <c r="G45" s="60">
        <v>0</v>
      </c>
      <c r="H45" s="77" t="s">
        <v>178</v>
      </c>
      <c r="I45" s="78" t="s">
        <v>179</v>
      </c>
    </row>
    <row r="46" spans="2:9" x14ac:dyDescent="0.25">
      <c r="B46" s="56" t="s">
        <v>72</v>
      </c>
      <c r="C46" s="61">
        <v>53004</v>
      </c>
      <c r="D46" s="61">
        <v>53000</v>
      </c>
      <c r="E46" s="76">
        <v>1</v>
      </c>
      <c r="F46" s="60">
        <v>0</v>
      </c>
      <c r="G46" s="60">
        <v>0</v>
      </c>
      <c r="H46" s="77" t="s">
        <v>178</v>
      </c>
      <c r="I46" s="78" t="s">
        <v>179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46290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46290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55.306637745000003</v>
      </c>
      <c r="G9" s="90">
        <v>50.850250000000003</v>
      </c>
      <c r="H9" s="90">
        <v>-4.4563877449999998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55.185099999999998</v>
      </c>
      <c r="G10" s="90">
        <v>66.782470000000004</v>
      </c>
      <c r="H10" s="90">
        <v>11.59737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3.4860000000000002E-2</v>
      </c>
      <c r="H11" s="90">
        <v>3.4860000000000002E-2</v>
      </c>
    </row>
    <row r="12" spans="1:9" x14ac:dyDescent="0.25">
      <c r="B12" s="86" t="s">
        <v>40</v>
      </c>
      <c r="C12" s="87" t="s">
        <v>45</v>
      </c>
      <c r="D12" s="88" t="s">
        <v>44</v>
      </c>
      <c r="E12" s="89" t="s">
        <v>79</v>
      </c>
      <c r="F12" s="90">
        <v>25.577039039999999</v>
      </c>
      <c r="G12" s="90">
        <v>27.348990000000001</v>
      </c>
      <c r="H12" s="90">
        <v>1.7719509600000001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22.5306</v>
      </c>
      <c r="G13" s="90">
        <v>12.003920000000001</v>
      </c>
      <c r="H13" s="90">
        <v>-10.526680000000001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77.120199999999997</v>
      </c>
      <c r="G14" s="90">
        <v>123.38615</v>
      </c>
      <c r="H14" s="90">
        <v>46.265949999999997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0.5</v>
      </c>
      <c r="G15" s="90">
        <v>-1.6808700000000001</v>
      </c>
      <c r="H15" s="90">
        <v>-2.1808700000000001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132</v>
      </c>
      <c r="G16" s="90">
        <v>115.21106</v>
      </c>
      <c r="H16" s="90">
        <v>-16.78894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24.29</v>
      </c>
      <c r="G17" s="90">
        <v>5.2812099999999997</v>
      </c>
      <c r="H17" s="90">
        <v>-19.008790000000001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165.839854671003</v>
      </c>
      <c r="G18" s="90">
        <v>122.28264</v>
      </c>
      <c r="H18" s="90">
        <v>-43.557214671003003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8.3373000000000008</v>
      </c>
      <c r="G19" s="90">
        <v>6.2313700000000001</v>
      </c>
      <c r="H19" s="90">
        <v>-2.1059299999999999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77.37</v>
      </c>
      <c r="G20" s="90">
        <v>87.524370000000005</v>
      </c>
      <c r="H20" s="90">
        <v>10.15437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14.590299999999999</v>
      </c>
      <c r="G21" s="90">
        <v>18.786909999999999</v>
      </c>
      <c r="H21" s="90">
        <v>4.1966099999999997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31.59</v>
      </c>
      <c r="G22" s="90">
        <v>24.00207</v>
      </c>
      <c r="H22" s="90">
        <v>-7.5879300000000001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9.4700000000000006</v>
      </c>
      <c r="G23" s="90">
        <v>8.2299999999999998E-2</v>
      </c>
      <c r="H23" s="90">
        <v>-9.3877000000000006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45.458199999999998</v>
      </c>
      <c r="G24" s="90">
        <v>60.750619999999998</v>
      </c>
      <c r="H24" s="90">
        <v>15.29242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24.425000000000001</v>
      </c>
      <c r="G25" s="90">
        <v>38.572719999999997</v>
      </c>
      <c r="H25" s="90">
        <v>14.14772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8.5358000000000001</v>
      </c>
      <c r="G26" s="90">
        <v>-0.70196999999999998</v>
      </c>
      <c r="H26" s="90">
        <v>-9.2377699999999994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34.263300000000001</v>
      </c>
      <c r="G27" s="90">
        <v>32.156370000000003</v>
      </c>
      <c r="H27" s="90">
        <v>-2.1069300000000002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4.9626999999999999</v>
      </c>
      <c r="G28" s="90">
        <v>1.77071</v>
      </c>
      <c r="H28" s="90">
        <v>-3.1919900000000001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17.779699999999998</v>
      </c>
      <c r="G29" s="90">
        <v>16.436800000000002</v>
      </c>
      <c r="H29" s="90">
        <v>-1.3429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14.8881</v>
      </c>
      <c r="G30" s="90">
        <v>3.67753</v>
      </c>
      <c r="H30" s="90">
        <v>-11.210570000000001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12.06</v>
      </c>
      <c r="G31" s="90">
        <v>24.326730000000001</v>
      </c>
      <c r="H31" s="90">
        <v>12.266730000000001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16.0791</v>
      </c>
      <c r="G32" s="90">
        <v>-6.65991</v>
      </c>
      <c r="H32" s="90">
        <v>-22.73901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83.99</v>
      </c>
      <c r="G33" s="90">
        <v>0</v>
      </c>
      <c r="H33" s="90">
        <v>-83.99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2.6798999999999999</v>
      </c>
      <c r="G34" s="90">
        <v>4.9883100000000002</v>
      </c>
      <c r="H34" s="90">
        <v>2.3084099999999999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40.401600000000002</v>
      </c>
      <c r="G35" s="90">
        <v>26.272210000000001</v>
      </c>
      <c r="H35" s="90">
        <v>-14.129390000000001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6.2530000000000001</v>
      </c>
      <c r="G36" s="90">
        <v>1.52956</v>
      </c>
      <c r="H36" s="90">
        <v>-4.7234400000000001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101.16</v>
      </c>
      <c r="G37" s="90">
        <v>113.20225000000001</v>
      </c>
      <c r="H37" s="90">
        <v>12.042249999999999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3.7715999999999998</v>
      </c>
      <c r="G38" s="90">
        <v>3.3354900000000001</v>
      </c>
      <c r="H38" s="90">
        <v>-0.43611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14.16</v>
      </c>
      <c r="G39" s="90">
        <v>-13.66718</v>
      </c>
      <c r="H39" s="90">
        <v>-27.827179999999998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16.0791</v>
      </c>
      <c r="G40" s="90">
        <v>18.438739999999999</v>
      </c>
      <c r="H40" s="90">
        <v>2.3596400000000002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1.89</v>
      </c>
      <c r="G41" s="90">
        <v>-11.92525</v>
      </c>
      <c r="H41" s="90">
        <v>-13.815250000000001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121.9829</v>
      </c>
      <c r="G42" s="90">
        <v>99.02261</v>
      </c>
      <c r="H42" s="90">
        <v>-22.960290000000001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21</v>
      </c>
      <c r="G43" s="90">
        <v>11.49804</v>
      </c>
      <c r="H43" s="90">
        <v>-9.5019600000000004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43.373899999999999</v>
      </c>
      <c r="G44" s="90">
        <v>10.151009999999999</v>
      </c>
      <c r="H44" s="90">
        <v>-33.22289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28.882899999999999</v>
      </c>
      <c r="G45" s="90">
        <v>22.57103</v>
      </c>
      <c r="H45" s="90">
        <v>-6.3118699999999999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0.14157</v>
      </c>
      <c r="H46" s="90">
        <v>0.14157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34</v>
      </c>
      <c r="G47" s="90">
        <v>49.406660000000002</v>
      </c>
      <c r="H47" s="90">
        <v>15.40666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18.560500000000001</v>
      </c>
      <c r="G48" s="90">
        <v>16.990379999999998</v>
      </c>
      <c r="H48" s="90">
        <v>-1.57012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3.1</v>
      </c>
      <c r="G49" s="90">
        <v>3.45</v>
      </c>
      <c r="H49" s="90">
        <v>0.35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49.924700000000001</v>
      </c>
      <c r="G50" s="90">
        <v>52.602139999999999</v>
      </c>
      <c r="H50" s="90">
        <v>2.6774399999999998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26.302299999999999</v>
      </c>
      <c r="G51" s="90">
        <v>19.998080000000002</v>
      </c>
      <c r="H51" s="90">
        <v>-6.3042199999999999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15.09</v>
      </c>
      <c r="G52" s="90">
        <v>12.368029999999999</v>
      </c>
      <c r="H52" s="90">
        <v>-2.7219699999999998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50.123199999999997</v>
      </c>
      <c r="G53" s="90">
        <v>35.470829999999999</v>
      </c>
      <c r="H53" s="90">
        <v>-14.652369999999999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94.466700000000003</v>
      </c>
      <c r="G54" s="90">
        <v>77.783569999999997</v>
      </c>
      <c r="H54" s="90">
        <v>-16.683129999999998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5.7567000000000004</v>
      </c>
      <c r="G55" s="90">
        <v>1.19767</v>
      </c>
      <c r="H55" s="90">
        <v>-4.5590299999999999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6.4515000000000002</v>
      </c>
      <c r="G56" s="90">
        <v>4.6508500000000002</v>
      </c>
      <c r="H56" s="90">
        <v>-1.8006500000000001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14.6896</v>
      </c>
      <c r="G57" s="90">
        <v>6.5430000000000002E-2</v>
      </c>
      <c r="H57" s="90">
        <v>-14.624169999999999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36.624699999999997</v>
      </c>
      <c r="G58" s="90">
        <v>51.94697</v>
      </c>
      <c r="H58" s="90">
        <v>15.32227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16.773900000000001</v>
      </c>
      <c r="G59" s="90">
        <v>14.36567</v>
      </c>
      <c r="H59" s="90">
        <v>-2.4082300000000001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6</v>
      </c>
      <c r="G60" s="90">
        <v>0</v>
      </c>
      <c r="H60" s="90">
        <v>-6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0</v>
      </c>
      <c r="G61" s="90">
        <v>13.332710000000001</v>
      </c>
      <c r="H61" s="90">
        <v>13.332710000000001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38.113500000000002</v>
      </c>
      <c r="G62" s="90">
        <v>52.920079999999999</v>
      </c>
      <c r="H62" s="90">
        <v>14.80658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31.3642</v>
      </c>
      <c r="G63" s="90">
        <v>27.777239999999999</v>
      </c>
      <c r="H63" s="90">
        <v>-3.5869599999999999</v>
      </c>
    </row>
    <row r="64" spans="2:8" x14ac:dyDescent="0.25">
      <c r="B64" s="86" t="s">
        <v>40</v>
      </c>
      <c r="C64" s="87" t="s">
        <v>46</v>
      </c>
      <c r="D64" s="88" t="s">
        <v>47</v>
      </c>
      <c r="E64" s="89" t="s">
        <v>79</v>
      </c>
      <c r="F64" s="90">
        <v>43.544879715</v>
      </c>
      <c r="G64" s="90">
        <v>36.888460000000002</v>
      </c>
      <c r="H64" s="90">
        <v>-6.6564197150000002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22.528861315</v>
      </c>
      <c r="G65" s="90">
        <v>23.25909</v>
      </c>
      <c r="H65" s="90">
        <v>0.73022868500000004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20.446300000000001</v>
      </c>
      <c r="G66" s="90">
        <v>22.023589999999999</v>
      </c>
      <c r="H66" s="90">
        <v>1.5772900000000001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7.1463000000000001</v>
      </c>
      <c r="G67" s="90">
        <v>10.68432</v>
      </c>
      <c r="H67" s="90">
        <v>3.5380199999999999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111.8236</v>
      </c>
      <c r="G68" s="90">
        <v>107.11539999999999</v>
      </c>
      <c r="H68" s="90">
        <v>-4.7081999999999997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3.7715999999999998</v>
      </c>
      <c r="G69" s="90">
        <v>2.43187</v>
      </c>
      <c r="H69" s="90">
        <v>-1.3397300000000001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3.82</v>
      </c>
      <c r="G70" s="90">
        <v>2.99092</v>
      </c>
      <c r="H70" s="90">
        <v>-0.82908000000000004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7.2454999999999998</v>
      </c>
      <c r="G71" s="90">
        <v>3.3374899999999998</v>
      </c>
      <c r="H71" s="90">
        <v>-3.90801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120</v>
      </c>
      <c r="G72" s="90">
        <v>117.5795</v>
      </c>
      <c r="H72" s="90">
        <v>-2.4205000000000001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2.7791000000000001</v>
      </c>
      <c r="G73" s="90">
        <v>1.7634099999999999</v>
      </c>
      <c r="H73" s="90">
        <v>-1.01569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20.843299999999999</v>
      </c>
      <c r="G74" s="90">
        <v>23.275120000000001</v>
      </c>
      <c r="H74" s="90">
        <v>2.4318200000000001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3.0329999999999999E-2</v>
      </c>
      <c r="H75" s="90">
        <v>3.0329999999999999E-2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35.334400000000002</v>
      </c>
      <c r="G76" s="90">
        <v>41.310459999999999</v>
      </c>
      <c r="H76" s="90">
        <v>5.9760600000000004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14.106859999999999</v>
      </c>
      <c r="H77" s="90">
        <v>14.106859999999999</v>
      </c>
    </row>
    <row r="78" spans="2:8" x14ac:dyDescent="0.25">
      <c r="B78" s="86" t="s">
        <v>40</v>
      </c>
      <c r="C78" s="87" t="s">
        <v>147</v>
      </c>
      <c r="D78" s="88" t="s">
        <v>83</v>
      </c>
      <c r="E78" s="89" t="s">
        <v>79</v>
      </c>
      <c r="F78" s="90">
        <v>0</v>
      </c>
      <c r="G78" s="90">
        <v>6.8999999999999999E-3</v>
      </c>
      <c r="H78" s="90">
        <v>6.8999999999999999E-3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23.4239</v>
      </c>
      <c r="G79" s="90">
        <v>10.70387</v>
      </c>
      <c r="H79" s="90">
        <v>-12.72003</v>
      </c>
    </row>
    <row r="80" spans="2:8" x14ac:dyDescent="0.25">
      <c r="B80" s="86" t="s">
        <v>40</v>
      </c>
      <c r="C80" s="87" t="s">
        <v>49</v>
      </c>
      <c r="D80" s="88" t="s">
        <v>44</v>
      </c>
      <c r="E80" s="89" t="s">
        <v>79</v>
      </c>
      <c r="F80" s="90">
        <v>21.087537205</v>
      </c>
      <c r="G80" s="90">
        <v>14.38822</v>
      </c>
      <c r="H80" s="90">
        <v>-6.6993172049999998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7.9402999999999997</v>
      </c>
      <c r="G81" s="90">
        <v>13.403879999999999</v>
      </c>
      <c r="H81" s="90">
        <v>5.4635800000000003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40.431800000000003</v>
      </c>
      <c r="G82" s="90">
        <v>43.43573</v>
      </c>
      <c r="H82" s="90">
        <v>3.00393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133.80330000000001</v>
      </c>
      <c r="G83" s="90">
        <v>236.46593999999999</v>
      </c>
      <c r="H83" s="90">
        <v>102.66264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55.579547114999997</v>
      </c>
      <c r="G84" s="90">
        <v>51.44117</v>
      </c>
      <c r="H84" s="90">
        <v>-4.1383771149999999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52.690399999999997</v>
      </c>
      <c r="G85" s="90">
        <v>64.121830000000003</v>
      </c>
      <c r="H85" s="90">
        <v>11.431430000000001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3.6609999999999997E-2</v>
      </c>
      <c r="H86" s="90">
        <v>3.6609999999999997E-2</v>
      </c>
    </row>
    <row r="87" spans="2:8" x14ac:dyDescent="0.25">
      <c r="B87" s="86" t="s">
        <v>50</v>
      </c>
      <c r="C87" s="87" t="s">
        <v>45</v>
      </c>
      <c r="D87" s="88" t="s">
        <v>44</v>
      </c>
      <c r="E87" s="89" t="s">
        <v>79</v>
      </c>
      <c r="F87" s="90">
        <v>25.32343681</v>
      </c>
      <c r="G87" s="90">
        <v>29.77984</v>
      </c>
      <c r="H87" s="90">
        <v>4.4564031899999996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22.0288</v>
      </c>
      <c r="G88" s="90">
        <v>11.5481</v>
      </c>
      <c r="H88" s="90">
        <v>-10.480700000000001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74.619900000000001</v>
      </c>
      <c r="G89" s="90">
        <v>118.38275</v>
      </c>
      <c r="H89" s="90">
        <v>43.76285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0.51</v>
      </c>
      <c r="G90" s="90">
        <v>-1.5385599999999999</v>
      </c>
      <c r="H90" s="90">
        <v>-2.0485600000000002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132</v>
      </c>
      <c r="G91" s="90">
        <v>103.33107</v>
      </c>
      <c r="H91" s="90">
        <v>-28.66893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24.37</v>
      </c>
      <c r="G92" s="90">
        <v>0.70855000000000001</v>
      </c>
      <c r="H92" s="90">
        <v>-23.661449999999999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164.26173965095199</v>
      </c>
      <c r="G93" s="90">
        <v>116.33838</v>
      </c>
      <c r="H93" s="90">
        <v>-47.923359650952001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8.0374999999999996</v>
      </c>
      <c r="G94" s="90">
        <v>6.01166</v>
      </c>
      <c r="H94" s="90">
        <v>-2.0258400000000001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78.040000000000006</v>
      </c>
      <c r="G95" s="90">
        <v>87.351659999999995</v>
      </c>
      <c r="H95" s="90">
        <v>9.3116599999999998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13.891999999999999</v>
      </c>
      <c r="G96" s="90">
        <v>18.252109999999998</v>
      </c>
      <c r="H96" s="90">
        <v>4.3601099999999997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32.840000000000003</v>
      </c>
      <c r="G97" s="90">
        <v>21.357589999999998</v>
      </c>
      <c r="H97" s="90">
        <v>-11.48241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9.4700000000000006</v>
      </c>
      <c r="G98" s="90">
        <v>0.11802</v>
      </c>
      <c r="H98" s="90">
        <v>-9.3519799999999993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43.561399999999999</v>
      </c>
      <c r="G99" s="90">
        <v>60.108890000000002</v>
      </c>
      <c r="H99" s="90">
        <v>16.54749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21.055</v>
      </c>
      <c r="G100" s="90">
        <v>36.281759999999998</v>
      </c>
      <c r="H100" s="90">
        <v>15.226760000000001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8.1366999999999994</v>
      </c>
      <c r="G101" s="90">
        <v>-0.56530999999999998</v>
      </c>
      <c r="H101" s="90">
        <v>-8.7020099999999996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34.263300000000001</v>
      </c>
      <c r="G102" s="90">
        <v>32.156770000000002</v>
      </c>
      <c r="H102" s="90">
        <v>-2.1065299999999998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4.7629999999999999</v>
      </c>
      <c r="G103" s="90">
        <v>1.8884000000000001</v>
      </c>
      <c r="H103" s="90">
        <v>-2.8746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17.779699999999998</v>
      </c>
      <c r="G104" s="90">
        <v>16.31147</v>
      </c>
      <c r="H104" s="90">
        <v>-1.4682299999999999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14.1897</v>
      </c>
      <c r="G105" s="90">
        <v>1.2487900000000001</v>
      </c>
      <c r="H105" s="90">
        <v>-12.940910000000001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12.06</v>
      </c>
      <c r="G106" s="90">
        <v>24.216010000000001</v>
      </c>
      <c r="H106" s="90">
        <v>12.15601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15.3804</v>
      </c>
      <c r="G107" s="90">
        <v>-3.2735599999999998</v>
      </c>
      <c r="H107" s="90">
        <v>-18.653960000000001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83.99</v>
      </c>
      <c r="G108" s="90">
        <v>0</v>
      </c>
      <c r="H108" s="90">
        <v>-83.99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2.5798999999999999</v>
      </c>
      <c r="G109" s="90">
        <v>4.7294400000000003</v>
      </c>
      <c r="H109" s="90">
        <v>2.14954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40.401600000000002</v>
      </c>
      <c r="G110" s="90">
        <v>-8.7099999999999997E-2</v>
      </c>
      <c r="H110" s="90">
        <v>-40.488700000000001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6.0529000000000002</v>
      </c>
      <c r="G111" s="90">
        <v>1.38683</v>
      </c>
      <c r="H111" s="90">
        <v>-4.6660700000000004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100.1</v>
      </c>
      <c r="G112" s="90">
        <v>103.24593</v>
      </c>
      <c r="H112" s="90">
        <v>3.1459299999999999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3.5722</v>
      </c>
      <c r="G113" s="90">
        <v>3.24838</v>
      </c>
      <c r="H113" s="90">
        <v>-0.32382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14.11</v>
      </c>
      <c r="G114" s="90">
        <v>-17.141190000000002</v>
      </c>
      <c r="H114" s="90">
        <v>-31.251190000000001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15.3804</v>
      </c>
      <c r="G115" s="90">
        <v>17.573910000000001</v>
      </c>
      <c r="H115" s="90">
        <v>2.1935099999999998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1.89</v>
      </c>
      <c r="G116" s="90">
        <v>-11.40212</v>
      </c>
      <c r="H116" s="90">
        <v>-13.292120000000001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117.5859</v>
      </c>
      <c r="G117" s="90">
        <v>95.842650000000006</v>
      </c>
      <c r="H117" s="90">
        <v>-21.74325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21</v>
      </c>
      <c r="G118" s="90">
        <v>9.9907900000000005</v>
      </c>
      <c r="H118" s="90">
        <v>-11.009209999999999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41.477600000000002</v>
      </c>
      <c r="G119" s="90">
        <v>10.118980000000001</v>
      </c>
      <c r="H119" s="90">
        <v>-31.358619999999998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27.684799999999999</v>
      </c>
      <c r="G120" s="90">
        <v>20.746379999999998</v>
      </c>
      <c r="H120" s="90">
        <v>-6.9384199999999998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0.13904</v>
      </c>
      <c r="H121" s="90">
        <v>0.13904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34</v>
      </c>
      <c r="G122" s="90">
        <v>49.899320000000003</v>
      </c>
      <c r="H122" s="90">
        <v>15.899319999999999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17.662700000000001</v>
      </c>
      <c r="G123" s="90">
        <v>16.103370000000002</v>
      </c>
      <c r="H123" s="90">
        <v>-1.5593300000000001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3.1</v>
      </c>
      <c r="G124" s="90">
        <v>3.45</v>
      </c>
      <c r="H124" s="90">
        <v>0.35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47.728999999999999</v>
      </c>
      <c r="G125" s="90">
        <v>50.32002</v>
      </c>
      <c r="H125" s="90">
        <v>2.5910199999999999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25.2041</v>
      </c>
      <c r="G126" s="90">
        <v>18.153079999999999</v>
      </c>
      <c r="H126" s="90">
        <v>-7.0510200000000003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14.79</v>
      </c>
      <c r="G127" s="90">
        <v>12.36946</v>
      </c>
      <c r="H127" s="90">
        <v>-2.4205399999999999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48.026699999999998</v>
      </c>
      <c r="G128" s="90">
        <v>33.116750000000003</v>
      </c>
      <c r="H128" s="90">
        <v>-14.90995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43.786700000000003</v>
      </c>
      <c r="G129" s="90">
        <v>92.292450000000002</v>
      </c>
      <c r="H129" s="90">
        <v>48.505749999999999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5.5568</v>
      </c>
      <c r="G130" s="90">
        <v>1.1114299999999999</v>
      </c>
      <c r="H130" s="90">
        <v>-4.4453699999999996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6.1521999999999997</v>
      </c>
      <c r="G131" s="90">
        <v>4.4130099999999999</v>
      </c>
      <c r="H131" s="90">
        <v>-1.73919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14.0905</v>
      </c>
      <c r="G132" s="90">
        <v>6.5269999999999995E-2</v>
      </c>
      <c r="H132" s="90">
        <v>-14.025230000000001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35.027700000000003</v>
      </c>
      <c r="G133" s="90">
        <v>50.813459999999999</v>
      </c>
      <c r="H133" s="90">
        <v>15.78576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16.074999999999999</v>
      </c>
      <c r="G134" s="90">
        <v>13.127829999999999</v>
      </c>
      <c r="H134" s="90">
        <v>-2.9471699999999998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6</v>
      </c>
      <c r="G135" s="90">
        <v>0</v>
      </c>
      <c r="H135" s="90">
        <v>-6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0</v>
      </c>
      <c r="G136" s="90">
        <v>13.203860000000001</v>
      </c>
      <c r="H136" s="90">
        <v>13.203860000000001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36.416899999999998</v>
      </c>
      <c r="G137" s="90">
        <v>53.096809999999998</v>
      </c>
      <c r="H137" s="90">
        <v>16.67991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29.966999999999999</v>
      </c>
      <c r="G138" s="90">
        <v>26.505549999999999</v>
      </c>
      <c r="H138" s="90">
        <v>-3.4614500000000001</v>
      </c>
    </row>
    <row r="139" spans="2:8" x14ac:dyDescent="0.25">
      <c r="B139" s="86" t="s">
        <v>50</v>
      </c>
      <c r="C139" s="87" t="s">
        <v>46</v>
      </c>
      <c r="D139" s="88" t="s">
        <v>47</v>
      </c>
      <c r="E139" s="89" t="s">
        <v>79</v>
      </c>
      <c r="F139" s="90">
        <v>30.455400735000001</v>
      </c>
      <c r="G139" s="90">
        <v>38.794229999999999</v>
      </c>
      <c r="H139" s="90">
        <v>8.3388292649999993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13.163943305</v>
      </c>
      <c r="G140" s="90">
        <v>21.735690000000002</v>
      </c>
      <c r="H140" s="90">
        <v>8.5717466949999999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19.547999999999998</v>
      </c>
      <c r="G141" s="90">
        <v>21.32124</v>
      </c>
      <c r="H141" s="90">
        <v>1.7732399999999999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6.8468</v>
      </c>
      <c r="G142" s="90">
        <v>10.32577</v>
      </c>
      <c r="H142" s="90">
        <v>3.4789699999999999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111.8236</v>
      </c>
      <c r="G143" s="90">
        <v>107.32218</v>
      </c>
      <c r="H143" s="90">
        <v>-4.5014200000000004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3.5722</v>
      </c>
      <c r="G144" s="90">
        <v>2.29447</v>
      </c>
      <c r="H144" s="90">
        <v>-1.27773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3.82</v>
      </c>
      <c r="G145" s="90">
        <v>2.9923099999999998</v>
      </c>
      <c r="H145" s="90">
        <v>-0.82769000000000004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6.9459999999999997</v>
      </c>
      <c r="G146" s="90">
        <v>3.9602499999999998</v>
      </c>
      <c r="H146" s="90">
        <v>-2.9857499999999999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120</v>
      </c>
      <c r="G147" s="90">
        <v>117.72802</v>
      </c>
      <c r="H147" s="90">
        <v>-2.2719800000000001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2.6791999999999998</v>
      </c>
      <c r="G148" s="90">
        <v>1.7061299999999999</v>
      </c>
      <c r="H148" s="90">
        <v>-0.97306999999999999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19.945</v>
      </c>
      <c r="G149" s="90">
        <v>23.00469</v>
      </c>
      <c r="H149" s="90">
        <v>3.0596899999999998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2.954E-2</v>
      </c>
      <c r="H150" s="90">
        <v>2.954E-2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33.837000000000003</v>
      </c>
      <c r="G151" s="90">
        <v>39.924599999999998</v>
      </c>
      <c r="H151" s="90">
        <v>6.0876000000000001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13.75792</v>
      </c>
      <c r="H152" s="90">
        <v>13.75792</v>
      </c>
    </row>
    <row r="153" spans="2:8" x14ac:dyDescent="0.25">
      <c r="B153" s="86" t="s">
        <v>50</v>
      </c>
      <c r="C153" s="87" t="s">
        <v>147</v>
      </c>
      <c r="D153" s="88" t="s">
        <v>83</v>
      </c>
      <c r="E153" s="89" t="s">
        <v>79</v>
      </c>
      <c r="F153" s="90">
        <v>0</v>
      </c>
      <c r="G153" s="90">
        <v>7.7499999999999999E-3</v>
      </c>
      <c r="H153" s="90">
        <v>7.7499999999999999E-3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22.425699999999999</v>
      </c>
      <c r="G154" s="90">
        <v>10.631779999999999</v>
      </c>
      <c r="H154" s="90">
        <v>-11.79392</v>
      </c>
    </row>
    <row r="155" spans="2:8" x14ac:dyDescent="0.25">
      <c r="B155" s="86" t="s">
        <v>50</v>
      </c>
      <c r="C155" s="87" t="s">
        <v>49</v>
      </c>
      <c r="D155" s="88" t="s">
        <v>44</v>
      </c>
      <c r="E155" s="89" t="s">
        <v>79</v>
      </c>
      <c r="F155" s="90">
        <v>17.328423415</v>
      </c>
      <c r="G155" s="90">
        <v>18.18383</v>
      </c>
      <c r="H155" s="90">
        <v>0.855406585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7.5414000000000003</v>
      </c>
      <c r="G156" s="90">
        <v>12.90082</v>
      </c>
      <c r="H156" s="90">
        <v>5.3594200000000001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40.431800000000003</v>
      </c>
      <c r="G157" s="90">
        <v>43.996720000000003</v>
      </c>
      <c r="H157" s="90">
        <v>3.5649199999999999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133.80330000000001</v>
      </c>
      <c r="G158" s="90">
        <v>239.76799</v>
      </c>
      <c r="H158" s="90">
        <v>105.96469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55.905980605000003</v>
      </c>
      <c r="G159" s="90">
        <v>52.061079999999997</v>
      </c>
      <c r="H159" s="90">
        <v>-3.8449006049999999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51.289400000000001</v>
      </c>
      <c r="G160" s="90">
        <v>62.233539999999998</v>
      </c>
      <c r="H160" s="90">
        <v>10.944140000000001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3.6760000000000001E-2</v>
      </c>
      <c r="H161" s="90">
        <v>3.6760000000000001E-2</v>
      </c>
    </row>
    <row r="162" spans="2:8" x14ac:dyDescent="0.25">
      <c r="B162" s="86" t="s">
        <v>51</v>
      </c>
      <c r="C162" s="87" t="s">
        <v>45</v>
      </c>
      <c r="D162" s="88" t="s">
        <v>44</v>
      </c>
      <c r="E162" s="89" t="s">
        <v>79</v>
      </c>
      <c r="F162" s="90">
        <v>25.021373229999998</v>
      </c>
      <c r="G162" s="90">
        <v>27.70129</v>
      </c>
      <c r="H162" s="90">
        <v>2.6799167700000002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21.626799999999999</v>
      </c>
      <c r="G163" s="90">
        <v>11.41113</v>
      </c>
      <c r="H163" s="90">
        <v>-10.215669999999999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73.0154</v>
      </c>
      <c r="G164" s="90">
        <v>116.45683</v>
      </c>
      <c r="H164" s="90">
        <v>43.441429999999997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0.49</v>
      </c>
      <c r="G165" s="90">
        <v>-1.8792</v>
      </c>
      <c r="H165" s="90">
        <v>-2.3692000000000002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132</v>
      </c>
      <c r="G166" s="90">
        <v>77.965490000000003</v>
      </c>
      <c r="H166" s="90">
        <v>-54.034509999999997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27.15</v>
      </c>
      <c r="G167" s="90">
        <v>5.50969</v>
      </c>
      <c r="H167" s="90">
        <v>-21.640309999999999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164.221770736672</v>
      </c>
      <c r="G168" s="90">
        <v>79.969170000000005</v>
      </c>
      <c r="H168" s="90">
        <v>-84.252600736671994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7.7380000000000004</v>
      </c>
      <c r="G169" s="90">
        <v>5.9548100000000002</v>
      </c>
      <c r="H169" s="90">
        <v>-1.7831900000000001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78.23</v>
      </c>
      <c r="G170" s="90">
        <v>85.747280000000003</v>
      </c>
      <c r="H170" s="90">
        <v>7.5172800000000004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13.492000000000001</v>
      </c>
      <c r="G171" s="90">
        <v>18.1008</v>
      </c>
      <c r="H171" s="90">
        <v>4.6087999999999996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34.81</v>
      </c>
      <c r="G172" s="90">
        <v>31.08878</v>
      </c>
      <c r="H172" s="90">
        <v>-3.7212200000000002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9.4700000000000006</v>
      </c>
      <c r="G173" s="90">
        <v>6.6170000000000007E-2</v>
      </c>
      <c r="H173" s="90">
        <v>-9.4038299999999992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42.360799999999998</v>
      </c>
      <c r="G174" s="90">
        <v>58.674489999999999</v>
      </c>
      <c r="H174" s="90">
        <v>16.313690000000001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21.175000000000001</v>
      </c>
      <c r="G175" s="90">
        <v>31.741589999999999</v>
      </c>
      <c r="H175" s="90">
        <v>10.56659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7.9364999999999997</v>
      </c>
      <c r="G176" s="90">
        <v>-0.2243</v>
      </c>
      <c r="H176" s="90">
        <v>-8.1608000000000001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34.253300000000003</v>
      </c>
      <c r="G177" s="90">
        <v>32.072679999999998</v>
      </c>
      <c r="H177" s="90">
        <v>-2.1806199999999998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4.5635000000000003</v>
      </c>
      <c r="G178" s="90">
        <v>2.2193100000000001</v>
      </c>
      <c r="H178" s="90">
        <v>-2.3441900000000002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17.779699999999998</v>
      </c>
      <c r="G179" s="90">
        <v>16.25356</v>
      </c>
      <c r="H179" s="90">
        <v>-1.5261400000000001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13.7896</v>
      </c>
      <c r="G180" s="90">
        <v>-0.47515000000000002</v>
      </c>
      <c r="H180" s="90">
        <v>-14.264749999999999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12.06</v>
      </c>
      <c r="G181" s="90">
        <v>20.71865</v>
      </c>
      <c r="H181" s="90">
        <v>8.6586499999999997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14.8809</v>
      </c>
      <c r="G182" s="90">
        <v>-4.43201</v>
      </c>
      <c r="H182" s="90">
        <v>-19.312909999999999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83.99</v>
      </c>
      <c r="G183" s="90">
        <v>0</v>
      </c>
      <c r="H183" s="90">
        <v>-83.99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2.4801000000000002</v>
      </c>
      <c r="G184" s="90">
        <v>4.7941500000000001</v>
      </c>
      <c r="H184" s="90">
        <v>2.3140499999999999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2.08</v>
      </c>
      <c r="G185" s="90">
        <v>-8.1009999999999999E-2</v>
      </c>
      <c r="H185" s="90">
        <v>-2.1610100000000001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5.8531000000000004</v>
      </c>
      <c r="G186" s="90">
        <v>1.4859500000000001</v>
      </c>
      <c r="H186" s="90">
        <v>-4.3671499999999996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100.98</v>
      </c>
      <c r="G187" s="90">
        <v>117.52791999999999</v>
      </c>
      <c r="H187" s="90">
        <v>16.547920000000001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3.4722</v>
      </c>
      <c r="G188" s="90">
        <v>3.1553900000000001</v>
      </c>
      <c r="H188" s="90">
        <v>-0.31680999999999998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17.41</v>
      </c>
      <c r="G189" s="90">
        <v>-28.48583</v>
      </c>
      <c r="H189" s="90">
        <v>-45.895829999999997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14.9801</v>
      </c>
      <c r="G190" s="90">
        <v>17.0581</v>
      </c>
      <c r="H190" s="90">
        <v>2.0779999999999998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1.89</v>
      </c>
      <c r="G191" s="90">
        <v>-10.9945</v>
      </c>
      <c r="H191" s="90">
        <v>-12.884499999999999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115.1778</v>
      </c>
      <c r="G192" s="90">
        <v>93.699770000000001</v>
      </c>
      <c r="H192" s="90">
        <v>-21.47803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21</v>
      </c>
      <c r="G193" s="90">
        <v>9.9650700000000008</v>
      </c>
      <c r="H193" s="90">
        <v>-11.034929999999999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40.3767</v>
      </c>
      <c r="G194" s="90">
        <v>9.5055399999999999</v>
      </c>
      <c r="H194" s="90">
        <v>-30.87116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26.884699999999999</v>
      </c>
      <c r="G195" s="90">
        <v>19.84714</v>
      </c>
      <c r="H195" s="90">
        <v>-7.03756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0.13924</v>
      </c>
      <c r="H196" s="90">
        <v>0.13924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34</v>
      </c>
      <c r="G197" s="90">
        <v>49.878369999999997</v>
      </c>
      <c r="H197" s="90">
        <v>15.87837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17.162600000000001</v>
      </c>
      <c r="G198" s="90">
        <v>15.72397</v>
      </c>
      <c r="H198" s="90">
        <v>-1.4386300000000001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3.1</v>
      </c>
      <c r="G199" s="90">
        <v>3.45</v>
      </c>
      <c r="H199" s="90">
        <v>0.35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46.329099999999997</v>
      </c>
      <c r="G200" s="90">
        <v>49.927810000000001</v>
      </c>
      <c r="H200" s="90">
        <v>3.5987100000000001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24.503799999999998</v>
      </c>
      <c r="G201" s="90">
        <v>17.100809999999999</v>
      </c>
      <c r="H201" s="90">
        <v>-7.40299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14.85</v>
      </c>
      <c r="G202" s="90">
        <v>12.45144</v>
      </c>
      <c r="H202" s="90">
        <v>-2.3985599999999998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46.825099999999999</v>
      </c>
      <c r="G203" s="90">
        <v>32.560839999999999</v>
      </c>
      <c r="H203" s="90">
        <v>-14.26426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39.0884</v>
      </c>
      <c r="G204" s="90">
        <v>88.610939999999999</v>
      </c>
      <c r="H204" s="90">
        <v>49.522539999999999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5.3571</v>
      </c>
      <c r="G205" s="90">
        <v>1.0907800000000001</v>
      </c>
      <c r="H205" s="90">
        <v>-4.2663200000000003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6.0514999999999999</v>
      </c>
      <c r="G206" s="90">
        <v>4.3599699999999997</v>
      </c>
      <c r="H206" s="90">
        <v>-1.69153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13.6904</v>
      </c>
      <c r="G207" s="90">
        <v>6.5040000000000001E-2</v>
      </c>
      <c r="H207" s="90">
        <v>-13.625360000000001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34.0276</v>
      </c>
      <c r="G208" s="90">
        <v>50.299770000000002</v>
      </c>
      <c r="H208" s="90">
        <v>16.272169999999999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15.5753</v>
      </c>
      <c r="G209" s="90">
        <v>12.42943</v>
      </c>
      <c r="H209" s="90">
        <v>-3.1458699999999999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6</v>
      </c>
      <c r="G210" s="90">
        <v>0</v>
      </c>
      <c r="H210" s="90">
        <v>-6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0</v>
      </c>
      <c r="G211" s="90">
        <v>13.208489999999999</v>
      </c>
      <c r="H211" s="90">
        <v>13.208489999999999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35.416400000000003</v>
      </c>
      <c r="G212" s="90">
        <v>53.106169999999999</v>
      </c>
      <c r="H212" s="90">
        <v>17.689769999999999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29.067299999999999</v>
      </c>
      <c r="G213" s="90">
        <v>25.817219999999999</v>
      </c>
      <c r="H213" s="90">
        <v>-3.2500800000000001</v>
      </c>
    </row>
    <row r="214" spans="2:8" x14ac:dyDescent="0.25">
      <c r="B214" s="86" t="s">
        <v>51</v>
      </c>
      <c r="C214" s="87" t="s">
        <v>46</v>
      </c>
      <c r="D214" s="88" t="s">
        <v>47</v>
      </c>
      <c r="E214" s="89" t="s">
        <v>79</v>
      </c>
      <c r="F214" s="90">
        <v>23.872181175000001</v>
      </c>
      <c r="G214" s="90">
        <v>39.254950000000001</v>
      </c>
      <c r="H214" s="90">
        <v>15.382768824999999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8.6935779150000005</v>
      </c>
      <c r="G215" s="90">
        <v>19.06522</v>
      </c>
      <c r="H215" s="90">
        <v>10.371642085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18.9483</v>
      </c>
      <c r="G216" s="90">
        <v>20.701779999999999</v>
      </c>
      <c r="H216" s="90">
        <v>1.7534799999999999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6.6467999999999998</v>
      </c>
      <c r="G217" s="90">
        <v>10.024940000000001</v>
      </c>
      <c r="H217" s="90">
        <v>3.3781400000000001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111.8236</v>
      </c>
      <c r="G218" s="90">
        <v>106.8103</v>
      </c>
      <c r="H218" s="90">
        <v>-5.0133000000000001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3.4722</v>
      </c>
      <c r="G219" s="90">
        <v>2.2802600000000002</v>
      </c>
      <c r="H219" s="90">
        <v>-1.19194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3.82</v>
      </c>
      <c r="G220" s="90">
        <v>2.9925199999999998</v>
      </c>
      <c r="H220" s="90">
        <v>-0.82747999999999999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6.7460000000000004</v>
      </c>
      <c r="G221" s="90">
        <v>3.8645200000000002</v>
      </c>
      <c r="H221" s="90">
        <v>-2.8814799999999998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120</v>
      </c>
      <c r="G222" s="90">
        <v>117.60384999999999</v>
      </c>
      <c r="H222" s="90">
        <v>-2.39615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2.5792999999999999</v>
      </c>
      <c r="G223" s="90">
        <v>1.6869000000000001</v>
      </c>
      <c r="H223" s="90">
        <v>-0.89239999999999997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19.345099999999999</v>
      </c>
      <c r="G224" s="90">
        <v>22.803170000000001</v>
      </c>
      <c r="H224" s="90">
        <v>3.4580700000000002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2.3689999999999999E-2</v>
      </c>
      <c r="H225" s="90">
        <v>2.3689999999999999E-2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32.8371</v>
      </c>
      <c r="G226" s="90">
        <v>38.561880000000002</v>
      </c>
      <c r="H226" s="90">
        <v>5.72478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13.319419999999999</v>
      </c>
      <c r="H227" s="90">
        <v>13.319419999999999</v>
      </c>
    </row>
    <row r="228" spans="2:8" x14ac:dyDescent="0.25">
      <c r="B228" s="86" t="s">
        <v>51</v>
      </c>
      <c r="C228" s="87" t="s">
        <v>147</v>
      </c>
      <c r="D228" s="88" t="s">
        <v>83</v>
      </c>
      <c r="E228" s="89" t="s">
        <v>79</v>
      </c>
      <c r="F228" s="90">
        <v>0</v>
      </c>
      <c r="G228" s="90">
        <v>1.091E-2</v>
      </c>
      <c r="H228" s="90">
        <v>1.091E-2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21.825299999999999</v>
      </c>
      <c r="G229" s="90">
        <v>10.306380000000001</v>
      </c>
      <c r="H229" s="90">
        <v>-11.51892</v>
      </c>
    </row>
    <row r="230" spans="2:8" x14ac:dyDescent="0.25">
      <c r="B230" s="86" t="s">
        <v>51</v>
      </c>
      <c r="C230" s="87" t="s">
        <v>49</v>
      </c>
      <c r="D230" s="88" t="s">
        <v>44</v>
      </c>
      <c r="E230" s="89" t="s">
        <v>79</v>
      </c>
      <c r="F230" s="90">
        <v>15.202653789999999</v>
      </c>
      <c r="G230" s="90">
        <v>20.879020000000001</v>
      </c>
      <c r="H230" s="90">
        <v>5.6763662100000003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7.3411999999999997</v>
      </c>
      <c r="G231" s="90">
        <v>12.58703</v>
      </c>
      <c r="H231" s="90">
        <v>5.2458299999999998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40.431800000000003</v>
      </c>
      <c r="G232" s="90">
        <v>43.441589999999998</v>
      </c>
      <c r="H232" s="90">
        <v>3.0097900000000002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133.80330000000001</v>
      </c>
      <c r="G233" s="90">
        <v>240.11667</v>
      </c>
      <c r="H233" s="90">
        <v>106.31337000000001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56.092631754999999</v>
      </c>
      <c r="G234" s="90">
        <v>51.010840000000002</v>
      </c>
      <c r="H234" s="90">
        <v>-5.0817917550000002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50.788400000000003</v>
      </c>
      <c r="G235" s="90">
        <v>61.072310000000002</v>
      </c>
      <c r="H235" s="90">
        <v>10.283910000000001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3.6769999999999997E-2</v>
      </c>
      <c r="H236" s="90">
        <v>3.6769999999999997E-2</v>
      </c>
    </row>
    <row r="237" spans="2:8" x14ac:dyDescent="0.25">
      <c r="B237" s="86" t="s">
        <v>52</v>
      </c>
      <c r="C237" s="87" t="s">
        <v>45</v>
      </c>
      <c r="D237" s="88" t="s">
        <v>44</v>
      </c>
      <c r="E237" s="89" t="s">
        <v>79</v>
      </c>
      <c r="F237" s="90">
        <v>24.850493950000001</v>
      </c>
      <c r="G237" s="90">
        <v>29.612369999999999</v>
      </c>
      <c r="H237" s="90">
        <v>4.7618760499999997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21.525500000000001</v>
      </c>
      <c r="G238" s="90">
        <v>10.79834</v>
      </c>
      <c r="H238" s="90">
        <v>-10.72716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72.611500000000007</v>
      </c>
      <c r="G239" s="90">
        <v>111.92950999999999</v>
      </c>
      <c r="H239" s="90">
        <v>39.318010000000001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0.48</v>
      </c>
      <c r="G240" s="90">
        <v>-1.2033499999999999</v>
      </c>
      <c r="H240" s="90">
        <v>-1.6833499999999999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132</v>
      </c>
      <c r="G241" s="90">
        <v>88.272999999999996</v>
      </c>
      <c r="H241" s="90">
        <v>-43.726999999999997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29.42</v>
      </c>
      <c r="G242" s="90">
        <v>9.4870699999999992</v>
      </c>
      <c r="H242" s="90">
        <v>-19.932929999999999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164.96710116530599</v>
      </c>
      <c r="G243" s="90">
        <v>76.486879999999999</v>
      </c>
      <c r="H243" s="90">
        <v>-88.480221165306006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7.7373000000000003</v>
      </c>
      <c r="G244" s="90">
        <v>6.1192000000000002</v>
      </c>
      <c r="H244" s="90">
        <v>-1.6181000000000001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78.02</v>
      </c>
      <c r="G245" s="90">
        <v>83.473929999999996</v>
      </c>
      <c r="H245" s="90">
        <v>5.4539299999999997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13.391500000000001</v>
      </c>
      <c r="G246" s="90">
        <v>18.43252</v>
      </c>
      <c r="H246" s="90">
        <v>5.0410199999999996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36.26</v>
      </c>
      <c r="G247" s="90">
        <v>25.330860000000001</v>
      </c>
      <c r="H247" s="90">
        <v>-10.92914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9.4700000000000006</v>
      </c>
      <c r="G248" s="90">
        <v>6.2539999999999998E-2</v>
      </c>
      <c r="H248" s="90">
        <v>-9.4074600000000004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41.959899999999998</v>
      </c>
      <c r="G249" s="90">
        <v>56.445900000000002</v>
      </c>
      <c r="H249" s="90">
        <v>14.486000000000001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19.094999999999999</v>
      </c>
      <c r="G250" s="90">
        <v>25.883590000000002</v>
      </c>
      <c r="H250" s="90">
        <v>6.7885900000000001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7.8365</v>
      </c>
      <c r="G251" s="90">
        <v>1.26718</v>
      </c>
      <c r="H251" s="90">
        <v>-6.5693200000000003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29.258600000000001</v>
      </c>
      <c r="G252" s="90">
        <v>38.383400000000002</v>
      </c>
      <c r="H252" s="90">
        <v>9.1248000000000005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4.5629999999999997</v>
      </c>
      <c r="G253" s="90">
        <v>2.8202199999999999</v>
      </c>
      <c r="H253" s="90">
        <v>-1.74278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14.238200000000001</v>
      </c>
      <c r="G254" s="90">
        <v>20.700690000000002</v>
      </c>
      <c r="H254" s="90">
        <v>6.4624899999999998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13.6891</v>
      </c>
      <c r="G255" s="90">
        <v>-4.6475299999999997</v>
      </c>
      <c r="H255" s="90">
        <v>-18.33663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12.13</v>
      </c>
      <c r="G256" s="90">
        <v>19.02309</v>
      </c>
      <c r="H256" s="90">
        <v>6.8930899999999999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14.780200000000001</v>
      </c>
      <c r="G257" s="90">
        <v>-8.3044499999999992</v>
      </c>
      <c r="H257" s="90">
        <v>-23.08465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83.99</v>
      </c>
      <c r="G258" s="90">
        <v>0</v>
      </c>
      <c r="H258" s="90">
        <v>-83.99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2.4799000000000002</v>
      </c>
      <c r="G259" s="90">
        <v>4.78294</v>
      </c>
      <c r="H259" s="90">
        <v>2.3030400000000002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2.08</v>
      </c>
      <c r="G260" s="90">
        <v>17.280899999999999</v>
      </c>
      <c r="H260" s="90">
        <v>15.200900000000001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5.8525999999999998</v>
      </c>
      <c r="G261" s="90">
        <v>1.5930500000000001</v>
      </c>
      <c r="H261" s="90">
        <v>-4.2595499999999999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101.96</v>
      </c>
      <c r="G262" s="90">
        <v>97.368849999999995</v>
      </c>
      <c r="H262" s="90">
        <v>-4.5911499999999998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3.4719000000000002</v>
      </c>
      <c r="G263" s="90">
        <v>3.3742100000000002</v>
      </c>
      <c r="H263" s="90">
        <v>-9.7689999999999999E-2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21.29</v>
      </c>
      <c r="G264" s="90">
        <v>-30.48207</v>
      </c>
      <c r="H264" s="90">
        <v>-51.772069999999999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14.8794</v>
      </c>
      <c r="G265" s="90">
        <v>16.726649999999999</v>
      </c>
      <c r="H265" s="90">
        <v>1.8472500000000001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1.89</v>
      </c>
      <c r="G266" s="90">
        <v>-11.23466</v>
      </c>
      <c r="H266" s="90">
        <v>-13.12466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114.2739</v>
      </c>
      <c r="G267" s="90">
        <v>94.998260000000002</v>
      </c>
      <c r="H267" s="90">
        <v>-19.275639999999999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21</v>
      </c>
      <c r="G268" s="90">
        <v>9.3557500000000005</v>
      </c>
      <c r="H268" s="90">
        <v>-11.64425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40.075200000000002</v>
      </c>
      <c r="G269" s="90">
        <v>9.8125</v>
      </c>
      <c r="H269" s="90">
        <v>-30.262699999999999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26.683700000000002</v>
      </c>
      <c r="G270" s="90">
        <v>19.839919999999999</v>
      </c>
      <c r="H270" s="90">
        <v>-6.8437799999999998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0.13799</v>
      </c>
      <c r="H271" s="90">
        <v>0.13799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34</v>
      </c>
      <c r="G272" s="90">
        <v>49.873440000000002</v>
      </c>
      <c r="H272" s="90">
        <v>15.87344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17.061699999999998</v>
      </c>
      <c r="G273" s="90">
        <v>15.53476</v>
      </c>
      <c r="H273" s="90">
        <v>-1.52694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3.1</v>
      </c>
      <c r="G274" s="90">
        <v>3.45</v>
      </c>
      <c r="H274" s="90">
        <v>0.35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46.027000000000001</v>
      </c>
      <c r="G275" s="90">
        <v>50.441429999999997</v>
      </c>
      <c r="H275" s="90">
        <v>4.4144300000000003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24.303000000000001</v>
      </c>
      <c r="G276" s="90">
        <v>17.018660000000001</v>
      </c>
      <c r="H276" s="90">
        <v>-7.2843400000000003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14.93</v>
      </c>
      <c r="G277" s="90">
        <v>12.36196</v>
      </c>
      <c r="H277" s="90">
        <v>-2.5680399999999999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46.4238</v>
      </c>
      <c r="G278" s="90">
        <v>32.285519999999998</v>
      </c>
      <c r="H278" s="90">
        <v>-14.13828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37.0246</v>
      </c>
      <c r="G279" s="90">
        <v>90.177199999999999</v>
      </c>
      <c r="H279" s="90">
        <v>53.1526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5.3566000000000003</v>
      </c>
      <c r="G280" s="90">
        <v>1.1948700000000001</v>
      </c>
      <c r="H280" s="90">
        <v>-4.1617300000000004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5.9518000000000004</v>
      </c>
      <c r="G281" s="90">
        <v>4.6623599999999996</v>
      </c>
      <c r="H281" s="90">
        <v>-1.2894399999999999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13.5899</v>
      </c>
      <c r="G282" s="90">
        <v>6.4860000000000001E-2</v>
      </c>
      <c r="H282" s="90">
        <v>-13.525040000000001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33.726700000000001</v>
      </c>
      <c r="G283" s="90">
        <v>50.111460000000001</v>
      </c>
      <c r="H283" s="90">
        <v>16.38476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15.474600000000001</v>
      </c>
      <c r="G284" s="90">
        <v>12.496090000000001</v>
      </c>
      <c r="H284" s="90">
        <v>-2.97851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0</v>
      </c>
      <c r="G286" s="90">
        <v>13.210419999999999</v>
      </c>
      <c r="H286" s="90">
        <v>13.210419999999999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35.115400000000001</v>
      </c>
      <c r="G287" s="90">
        <v>52.756019999999999</v>
      </c>
      <c r="H287" s="90">
        <v>17.640619999999998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28.866099999999999</v>
      </c>
      <c r="G288" s="90">
        <v>26.332660000000001</v>
      </c>
      <c r="H288" s="90">
        <v>-2.5334400000000001</v>
      </c>
    </row>
    <row r="289" spans="2:8" x14ac:dyDescent="0.25">
      <c r="B289" s="86" t="s">
        <v>52</v>
      </c>
      <c r="C289" s="87" t="s">
        <v>46</v>
      </c>
      <c r="D289" s="88" t="s">
        <v>47</v>
      </c>
      <c r="E289" s="89" t="s">
        <v>79</v>
      </c>
      <c r="F289" s="90">
        <v>24.385217744999999</v>
      </c>
      <c r="G289" s="90">
        <v>38.444400000000002</v>
      </c>
      <c r="H289" s="90">
        <v>14.059182255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9.5074019199999995</v>
      </c>
      <c r="G290" s="90">
        <v>18.083659999999998</v>
      </c>
      <c r="H290" s="90">
        <v>8.5762580800000006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18.847300000000001</v>
      </c>
      <c r="G291" s="90">
        <v>20.566240000000001</v>
      </c>
      <c r="H291" s="90">
        <v>1.7189399999999999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6.6460999999999997</v>
      </c>
      <c r="G292" s="90">
        <v>9.9223999999999997</v>
      </c>
      <c r="H292" s="90">
        <v>3.2763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111.8236</v>
      </c>
      <c r="G293" s="90">
        <v>106.87562</v>
      </c>
      <c r="H293" s="90">
        <v>-4.9479800000000003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3.4719000000000002</v>
      </c>
      <c r="G294" s="90">
        <v>2.5002</v>
      </c>
      <c r="H294" s="90">
        <v>-0.97170000000000001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3.99</v>
      </c>
      <c r="G295" s="90">
        <v>2.9918</v>
      </c>
      <c r="H295" s="90">
        <v>-0.99819999999999998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6.6460999999999997</v>
      </c>
      <c r="G296" s="90">
        <v>3.8657300000000001</v>
      </c>
      <c r="H296" s="90">
        <v>-2.78037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120</v>
      </c>
      <c r="G297" s="90">
        <v>117.67999</v>
      </c>
      <c r="H297" s="90">
        <v>-2.3200099999999999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2.5790999999999999</v>
      </c>
      <c r="G298" s="90">
        <v>1.83663</v>
      </c>
      <c r="H298" s="90">
        <v>-0.74246999999999996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19.244</v>
      </c>
      <c r="G299" s="90">
        <v>23.049900000000001</v>
      </c>
      <c r="H299" s="90">
        <v>3.8058999999999998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2.6519999999999998E-2</v>
      </c>
      <c r="H300" s="90">
        <v>2.6519999999999998E-2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32.6355</v>
      </c>
      <c r="G301" s="90">
        <v>40.329819999999998</v>
      </c>
      <c r="H301" s="90">
        <v>7.6943200000000003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13.08657</v>
      </c>
      <c r="H302" s="90">
        <v>13.08657</v>
      </c>
    </row>
    <row r="303" spans="2:8" x14ac:dyDescent="0.25">
      <c r="B303" s="86" t="s">
        <v>52</v>
      </c>
      <c r="C303" s="87" t="s">
        <v>147</v>
      </c>
      <c r="D303" s="88" t="s">
        <v>83</v>
      </c>
      <c r="E303" s="89" t="s">
        <v>79</v>
      </c>
      <c r="F303" s="90">
        <v>0</v>
      </c>
      <c r="G303" s="90">
        <v>9.4800000000000006E-3</v>
      </c>
      <c r="H303" s="90">
        <v>9.4800000000000006E-3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21.7239</v>
      </c>
      <c r="G304" s="90">
        <v>10.063840000000001</v>
      </c>
      <c r="H304" s="90">
        <v>-11.66006</v>
      </c>
    </row>
    <row r="305" spans="2:8" x14ac:dyDescent="0.25">
      <c r="B305" s="86" t="s">
        <v>52</v>
      </c>
      <c r="C305" s="87" t="s">
        <v>49</v>
      </c>
      <c r="D305" s="88" t="s">
        <v>44</v>
      </c>
      <c r="E305" s="89" t="s">
        <v>79</v>
      </c>
      <c r="F305" s="90">
        <v>14.902420305</v>
      </c>
      <c r="G305" s="90">
        <v>19.531580000000002</v>
      </c>
      <c r="H305" s="90">
        <v>4.6291596950000002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7.3404999999999996</v>
      </c>
      <c r="G306" s="90">
        <v>12.48136</v>
      </c>
      <c r="H306" s="90">
        <v>5.14086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40.431800000000003</v>
      </c>
      <c r="G307" s="90">
        <v>43.427120000000002</v>
      </c>
      <c r="H307" s="90">
        <v>2.99532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133.80330000000001</v>
      </c>
      <c r="G308" s="90">
        <v>233.51729</v>
      </c>
      <c r="H308" s="90">
        <v>99.713989999999995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56.253998125000003</v>
      </c>
      <c r="G309" s="90">
        <v>50.873460000000001</v>
      </c>
      <c r="H309" s="90">
        <v>-5.3805381250000002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54.453000000000003</v>
      </c>
      <c r="G310" s="90">
        <v>61.76878</v>
      </c>
      <c r="H310" s="90">
        <v>7.3157800000000002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3.6889999999999999E-2</v>
      </c>
      <c r="H311" s="90">
        <v>3.6889999999999999E-2</v>
      </c>
    </row>
    <row r="312" spans="2:8" x14ac:dyDescent="0.25">
      <c r="B312" s="86" t="s">
        <v>53</v>
      </c>
      <c r="C312" s="87" t="s">
        <v>45</v>
      </c>
      <c r="D312" s="88" t="s">
        <v>44</v>
      </c>
      <c r="E312" s="89" t="s">
        <v>79</v>
      </c>
      <c r="F312" s="90">
        <v>24.713223769999999</v>
      </c>
      <c r="G312" s="90">
        <v>29.270040000000002</v>
      </c>
      <c r="H312" s="90">
        <v>4.5568162299999999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22.316800000000001</v>
      </c>
      <c r="G313" s="90">
        <v>11.2723</v>
      </c>
      <c r="H313" s="90">
        <v>-11.044499999999999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76.373099999999994</v>
      </c>
      <c r="G314" s="90">
        <v>111.84045</v>
      </c>
      <c r="H314" s="90">
        <v>35.467350000000003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0.54</v>
      </c>
      <c r="G315" s="90">
        <v>-0.75860000000000005</v>
      </c>
      <c r="H315" s="90">
        <v>-1.2986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132</v>
      </c>
      <c r="G316" s="90">
        <v>112.41542</v>
      </c>
      <c r="H316" s="90">
        <v>-19.584579999999999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32.06</v>
      </c>
      <c r="G317" s="90">
        <v>4.7698600000000004</v>
      </c>
      <c r="H317" s="90">
        <v>-27.290140000000001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164.81919648786601</v>
      </c>
      <c r="G318" s="90">
        <v>131.96173999999999</v>
      </c>
      <c r="H318" s="90">
        <v>-32.857456487866003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8.2324000000000002</v>
      </c>
      <c r="G319" s="90">
        <v>6.7654899999999998</v>
      </c>
      <c r="H319" s="90">
        <v>-1.4669099999999999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83.85</v>
      </c>
      <c r="G320" s="90">
        <v>81.932040000000001</v>
      </c>
      <c r="H320" s="90">
        <v>-1.9179600000000001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14.382</v>
      </c>
      <c r="G321" s="90">
        <v>19.170449999999999</v>
      </c>
      <c r="H321" s="90">
        <v>4.7884500000000001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38.92</v>
      </c>
      <c r="G322" s="90">
        <v>19.952719999999999</v>
      </c>
      <c r="H322" s="90">
        <v>-18.967279999999999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9.4700000000000006</v>
      </c>
      <c r="G323" s="90">
        <v>6.3009999999999997E-2</v>
      </c>
      <c r="H323" s="90">
        <v>-9.4069900000000004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44.931199999999997</v>
      </c>
      <c r="G324" s="90">
        <v>57.542679999999997</v>
      </c>
      <c r="H324" s="90">
        <v>12.61148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22.204999999999998</v>
      </c>
      <c r="G325" s="90">
        <v>22.71754</v>
      </c>
      <c r="H325" s="90">
        <v>0.51254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8.4307999999999996</v>
      </c>
      <c r="G326" s="90">
        <v>2.1997100000000001</v>
      </c>
      <c r="H326" s="90">
        <v>-6.23109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9.2886000000000006</v>
      </c>
      <c r="G327" s="90">
        <v>39.599890000000002</v>
      </c>
      <c r="H327" s="90">
        <v>30.31129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4.8601000000000001</v>
      </c>
      <c r="G328" s="90">
        <v>3.5674600000000001</v>
      </c>
      <c r="H328" s="90">
        <v>-1.29264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0</v>
      </c>
      <c r="G329" s="90">
        <v>21.15738</v>
      </c>
      <c r="H329" s="90">
        <v>21.15738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14.679500000000001</v>
      </c>
      <c r="G330" s="90">
        <v>-8.5587499999999999</v>
      </c>
      <c r="H330" s="90">
        <v>-23.238250000000001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12.34</v>
      </c>
      <c r="G331" s="90">
        <v>19.088509999999999</v>
      </c>
      <c r="H331" s="90">
        <v>6.7485099999999996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15.8697</v>
      </c>
      <c r="G332" s="90">
        <v>-10.952199999999999</v>
      </c>
      <c r="H332" s="90">
        <v>-26.821899999999999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83.99</v>
      </c>
      <c r="G333" s="90">
        <v>0</v>
      </c>
      <c r="H333" s="90">
        <v>-83.99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2.6779999999999999</v>
      </c>
      <c r="G334" s="90">
        <v>5.3900499999999996</v>
      </c>
      <c r="H334" s="90">
        <v>2.7120500000000001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33.215600000000002</v>
      </c>
      <c r="G335" s="90">
        <v>41.610970000000002</v>
      </c>
      <c r="H335" s="90">
        <v>8.3953699999999998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6.2487000000000004</v>
      </c>
      <c r="G336" s="90">
        <v>1.8638999999999999</v>
      </c>
      <c r="H336" s="90">
        <v>-4.3848000000000003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103.77</v>
      </c>
      <c r="G337" s="90">
        <v>100.03984</v>
      </c>
      <c r="H337" s="90">
        <v>-3.7301600000000001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3.6699000000000002</v>
      </c>
      <c r="G338" s="90">
        <v>3.3640099999999999</v>
      </c>
      <c r="H338" s="90">
        <v>-0.30589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20.36</v>
      </c>
      <c r="G339" s="90">
        <v>-30.507850000000001</v>
      </c>
      <c r="H339" s="90">
        <v>-50.867849999999997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15.8697</v>
      </c>
      <c r="G340" s="90">
        <v>16.354310000000002</v>
      </c>
      <c r="H340" s="90">
        <v>0.48460999999999999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1.89</v>
      </c>
      <c r="G341" s="90">
        <v>-12.414210000000001</v>
      </c>
      <c r="H341" s="90">
        <v>-14.304209999999999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120.7092</v>
      </c>
      <c r="G342" s="90">
        <v>101.00787</v>
      </c>
      <c r="H342" s="90">
        <v>-19.701329999999999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21</v>
      </c>
      <c r="G343" s="90">
        <v>9.6495200000000008</v>
      </c>
      <c r="H343" s="90">
        <v>-11.350479999999999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42.848300000000002</v>
      </c>
      <c r="G344" s="90">
        <v>13.73232</v>
      </c>
      <c r="H344" s="90">
        <v>-29.11598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28.5655</v>
      </c>
      <c r="G345" s="90">
        <v>22.21388</v>
      </c>
      <c r="H345" s="90">
        <v>-6.3516199999999996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0.13661999999999999</v>
      </c>
      <c r="H346" s="90">
        <v>0.13661999999999999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34</v>
      </c>
      <c r="G347" s="90">
        <v>49.964619999999996</v>
      </c>
      <c r="H347" s="90">
        <v>15.96462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18.2502</v>
      </c>
      <c r="G348" s="90">
        <v>17.30057</v>
      </c>
      <c r="H348" s="90">
        <v>-0.94962999999999997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3.1</v>
      </c>
      <c r="G349" s="90">
        <v>3.45</v>
      </c>
      <c r="H349" s="90">
        <v>0.35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49.295400000000001</v>
      </c>
      <c r="G350" s="90">
        <v>53.376019999999997</v>
      </c>
      <c r="H350" s="90">
        <v>4.0806199999999997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25.986699999999999</v>
      </c>
      <c r="G351" s="90">
        <v>19.722069999999999</v>
      </c>
      <c r="H351" s="90">
        <v>-6.2646300000000004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14.95</v>
      </c>
      <c r="G352" s="90">
        <v>12.37186</v>
      </c>
      <c r="H352" s="90">
        <v>-2.5781399999999999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49.493699999999997</v>
      </c>
      <c r="G353" s="90">
        <v>41.107390000000002</v>
      </c>
      <c r="H353" s="90">
        <v>-8.3863099999999999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45.0246</v>
      </c>
      <c r="G354" s="90">
        <v>52.255769999999998</v>
      </c>
      <c r="H354" s="90">
        <v>7.2311699999999997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5.7527999999999997</v>
      </c>
      <c r="G355" s="90">
        <v>1.50085</v>
      </c>
      <c r="H355" s="90">
        <v>-4.2519499999999999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6.3479000000000001</v>
      </c>
      <c r="G356" s="90">
        <v>5.8845499999999999</v>
      </c>
      <c r="H356" s="90">
        <v>-0.46334999999999998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14.4811</v>
      </c>
      <c r="G357" s="90">
        <v>5.2909999999999999E-2</v>
      </c>
      <c r="H357" s="90">
        <v>-14.428190000000001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36.103700000000003</v>
      </c>
      <c r="G358" s="90">
        <v>53.400590000000001</v>
      </c>
      <c r="H358" s="90">
        <v>17.296890000000001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16.564</v>
      </c>
      <c r="G359" s="90">
        <v>14.71499</v>
      </c>
      <c r="H359" s="90">
        <v>-1.84901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2.96618</v>
      </c>
      <c r="H360" s="90">
        <v>2.96618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17.489000000000001</v>
      </c>
      <c r="G361" s="90">
        <v>13.216950000000001</v>
      </c>
      <c r="H361" s="90">
        <v>-4.2720500000000001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37.5914</v>
      </c>
      <c r="G362" s="90">
        <v>51.949379999999998</v>
      </c>
      <c r="H362" s="90">
        <v>14.35798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30.946000000000002</v>
      </c>
      <c r="G363" s="90">
        <v>28.386130000000001</v>
      </c>
      <c r="H363" s="90">
        <v>-2.5598700000000001</v>
      </c>
    </row>
    <row r="364" spans="2:8" x14ac:dyDescent="0.25">
      <c r="B364" s="86" t="s">
        <v>53</v>
      </c>
      <c r="C364" s="87" t="s">
        <v>46</v>
      </c>
      <c r="D364" s="88" t="s">
        <v>47</v>
      </c>
      <c r="E364" s="89" t="s">
        <v>79</v>
      </c>
      <c r="F364" s="90">
        <v>8.1556635199999992</v>
      </c>
      <c r="G364" s="90">
        <v>38.504089999999998</v>
      </c>
      <c r="H364" s="90">
        <v>30.348426480000001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4.781343305</v>
      </c>
      <c r="G365" s="90">
        <v>18.64687</v>
      </c>
      <c r="H365" s="90">
        <v>13.865526695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20.134699999999999</v>
      </c>
      <c r="G366" s="90">
        <v>21.253170000000001</v>
      </c>
      <c r="H366" s="90">
        <v>1.1184700000000001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7.0422000000000002</v>
      </c>
      <c r="G367" s="90">
        <v>10.088279999999999</v>
      </c>
      <c r="H367" s="90">
        <v>3.0460799999999999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111.8236</v>
      </c>
      <c r="G368" s="90">
        <v>107.03706</v>
      </c>
      <c r="H368" s="90">
        <v>-4.7865399999999996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3.6699000000000002</v>
      </c>
      <c r="G369" s="90">
        <v>2.9725999999999999</v>
      </c>
      <c r="H369" s="90">
        <v>-0.69730000000000003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4.5199999999999996</v>
      </c>
      <c r="G370" s="90">
        <v>2.9923199999999999</v>
      </c>
      <c r="H370" s="90">
        <v>-1.5276799999999999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7.1414</v>
      </c>
      <c r="G371" s="90">
        <v>4.6872800000000003</v>
      </c>
      <c r="H371" s="90">
        <v>-2.4541200000000001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120</v>
      </c>
      <c r="G372" s="90">
        <v>117.88462</v>
      </c>
      <c r="H372" s="90">
        <v>-2.11538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2.7772000000000001</v>
      </c>
      <c r="G373" s="90">
        <v>2.2669800000000002</v>
      </c>
      <c r="H373" s="90">
        <v>-0.51022000000000001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20.531500000000001</v>
      </c>
      <c r="G374" s="90">
        <v>23.835270000000001</v>
      </c>
      <c r="H374" s="90">
        <v>3.3037700000000001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3.2059999999999998E-2</v>
      </c>
      <c r="H375" s="90">
        <v>3.2059999999999998E-2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34.913400000000003</v>
      </c>
      <c r="G376" s="90">
        <v>41.346350000000001</v>
      </c>
      <c r="H376" s="90">
        <v>6.4329499999999999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12.7532</v>
      </c>
      <c r="H377" s="90">
        <v>12.7532</v>
      </c>
    </row>
    <row r="378" spans="2:8" x14ac:dyDescent="0.25">
      <c r="B378" s="86" t="s">
        <v>53</v>
      </c>
      <c r="C378" s="87" t="s">
        <v>147</v>
      </c>
      <c r="D378" s="88" t="s">
        <v>83</v>
      </c>
      <c r="E378" s="89" t="s">
        <v>79</v>
      </c>
      <c r="F378" s="90">
        <v>0</v>
      </c>
      <c r="G378" s="90">
        <v>1.091E-2</v>
      </c>
      <c r="H378" s="90">
        <v>1.091E-2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23.209499999999998</v>
      </c>
      <c r="G379" s="90">
        <v>9.8999900000000007</v>
      </c>
      <c r="H379" s="90">
        <v>-13.30951</v>
      </c>
    </row>
    <row r="380" spans="2:8" x14ac:dyDescent="0.25">
      <c r="B380" s="86" t="s">
        <v>53</v>
      </c>
      <c r="C380" s="87" t="s">
        <v>49</v>
      </c>
      <c r="D380" s="88" t="s">
        <v>44</v>
      </c>
      <c r="E380" s="89" t="s">
        <v>79</v>
      </c>
      <c r="F380" s="90">
        <v>3.3781624899999998</v>
      </c>
      <c r="G380" s="90">
        <v>20.05538</v>
      </c>
      <c r="H380" s="90">
        <v>16.677217509999998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7.8357000000000001</v>
      </c>
      <c r="G381" s="90">
        <v>12.57884</v>
      </c>
      <c r="H381" s="90">
        <v>4.7431400000000004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40.431800000000003</v>
      </c>
      <c r="G382" s="90">
        <v>43.461500000000001</v>
      </c>
      <c r="H382" s="90">
        <v>3.0297000000000001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173.80330000000001</v>
      </c>
      <c r="G383" s="90">
        <v>256.51909999999998</v>
      </c>
      <c r="H383" s="90">
        <v>82.715800000000002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56.640652654999997</v>
      </c>
      <c r="G384" s="90">
        <v>50.479230000000001</v>
      </c>
      <c r="H384" s="90">
        <v>-6.161422655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61.046199999999999</v>
      </c>
      <c r="G385" s="90">
        <v>62.579740000000001</v>
      </c>
      <c r="H385" s="90">
        <v>1.5335399999999999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0.35</v>
      </c>
      <c r="G386" s="90">
        <v>-3.9899999999999996E-3</v>
      </c>
      <c r="H386" s="90">
        <v>-0.35399000000000003</v>
      </c>
    </row>
    <row r="387" spans="2:8" x14ac:dyDescent="0.25">
      <c r="B387" s="86" t="s">
        <v>54</v>
      </c>
      <c r="C387" s="87" t="s">
        <v>45</v>
      </c>
      <c r="D387" s="88" t="s">
        <v>44</v>
      </c>
      <c r="E387" s="89" t="s">
        <v>79</v>
      </c>
      <c r="F387" s="90">
        <v>24.381567919999998</v>
      </c>
      <c r="G387" s="90">
        <v>29.212859999999999</v>
      </c>
      <c r="H387" s="90">
        <v>4.8312920799999999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23.784199999999998</v>
      </c>
      <c r="G388" s="90">
        <v>11.62063</v>
      </c>
      <c r="H388" s="90">
        <v>-12.16357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83.343999999999994</v>
      </c>
      <c r="G389" s="90">
        <v>115.13088999999999</v>
      </c>
      <c r="H389" s="90">
        <v>31.78689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0.84</v>
      </c>
      <c r="G390" s="90">
        <v>-0.92867</v>
      </c>
      <c r="H390" s="90">
        <v>-1.76867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132</v>
      </c>
      <c r="G391" s="90">
        <v>117.02428</v>
      </c>
      <c r="H391" s="90">
        <v>-14.975720000000001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35.46</v>
      </c>
      <c r="G392" s="90">
        <v>4.3121400000000003</v>
      </c>
      <c r="H392" s="90">
        <v>-31.147860000000001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166.91473182368301</v>
      </c>
      <c r="G393" s="90">
        <v>156.37904</v>
      </c>
      <c r="H393" s="90">
        <v>-10.535691823683001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9.2164000000000001</v>
      </c>
      <c r="G394" s="90">
        <v>7.8818200000000003</v>
      </c>
      <c r="H394" s="90">
        <v>-1.3345800000000001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95.25</v>
      </c>
      <c r="G395" s="90">
        <v>84.197550000000007</v>
      </c>
      <c r="H395" s="90">
        <v>-11.05245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16.054400000000001</v>
      </c>
      <c r="G396" s="90">
        <v>20.218330000000002</v>
      </c>
      <c r="H396" s="90">
        <v>4.1639299999999997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45.86</v>
      </c>
      <c r="G397" s="90">
        <v>21.667010000000001</v>
      </c>
      <c r="H397" s="90">
        <v>-24.192990000000002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9.4700000000000006</v>
      </c>
      <c r="G398" s="90">
        <v>-1.50559</v>
      </c>
      <c r="H398" s="90">
        <v>-10.97559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50.343299999999999</v>
      </c>
      <c r="G399" s="90">
        <v>56.046280000000003</v>
      </c>
      <c r="H399" s="90">
        <v>5.7029800000000002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30.074999999999999</v>
      </c>
      <c r="G400" s="90">
        <v>28.606750000000002</v>
      </c>
      <c r="H400" s="90">
        <v>-1.4682500000000001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9.4146000000000001</v>
      </c>
      <c r="G401" s="90">
        <v>3.2684299999999999</v>
      </c>
      <c r="H401" s="90">
        <v>-6.1461699999999997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13.641400000000001</v>
      </c>
      <c r="G402" s="90">
        <v>44.148180000000004</v>
      </c>
      <c r="H402" s="90">
        <v>30.506779999999999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5.4505999999999997</v>
      </c>
      <c r="G403" s="90">
        <v>4.2869799999999998</v>
      </c>
      <c r="H403" s="90">
        <v>-1.1636200000000001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0</v>
      </c>
      <c r="G404" s="90">
        <v>24.3536</v>
      </c>
      <c r="H404" s="90">
        <v>24.3536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16.450800000000001</v>
      </c>
      <c r="G405" s="90">
        <v>-11.520110000000001</v>
      </c>
      <c r="H405" s="90">
        <v>-27.97091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12.96</v>
      </c>
      <c r="G406" s="90">
        <v>8.3773800000000005</v>
      </c>
      <c r="H406" s="90">
        <v>-4.5826200000000004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17.739100000000001</v>
      </c>
      <c r="G407" s="90">
        <v>-15.92451</v>
      </c>
      <c r="H407" s="90">
        <v>-33.663609999999998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83.99</v>
      </c>
      <c r="G408" s="90">
        <v>13.051909999999999</v>
      </c>
      <c r="H408" s="90">
        <v>-70.938090000000003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2.9729999999999999</v>
      </c>
      <c r="G409" s="90">
        <v>5.24275</v>
      </c>
      <c r="H409" s="90">
        <v>2.2697500000000002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33.215600000000002</v>
      </c>
      <c r="G410" s="90">
        <v>55.519710000000003</v>
      </c>
      <c r="H410" s="90">
        <v>22.304110000000001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6.9371</v>
      </c>
      <c r="G411" s="90">
        <v>2.1516999999999999</v>
      </c>
      <c r="H411" s="90">
        <v>-4.7854000000000001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105.9</v>
      </c>
      <c r="G412" s="90">
        <v>96.897840000000002</v>
      </c>
      <c r="H412" s="90">
        <v>-9.0021599999999999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4.1622000000000003</v>
      </c>
      <c r="G413" s="90">
        <v>3.1802800000000002</v>
      </c>
      <c r="H413" s="90">
        <v>-0.98192000000000002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15.95</v>
      </c>
      <c r="G414" s="90">
        <v>-14.27591</v>
      </c>
      <c r="H414" s="90">
        <v>-30.225909999999999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17.838200000000001</v>
      </c>
      <c r="G415" s="90">
        <v>15.97466</v>
      </c>
      <c r="H415" s="90">
        <v>-1.86354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1.91</v>
      </c>
      <c r="G416" s="90">
        <v>-14.26918</v>
      </c>
      <c r="H416" s="90">
        <v>-16.179179999999999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132.20079999999999</v>
      </c>
      <c r="G417" s="90">
        <v>110.47790999999999</v>
      </c>
      <c r="H417" s="90">
        <v>-21.72289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21</v>
      </c>
      <c r="G418" s="90">
        <v>13.521470000000001</v>
      </c>
      <c r="H418" s="90">
        <v>-7.4785300000000001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48.064</v>
      </c>
      <c r="G419" s="90">
        <v>17.942139999999998</v>
      </c>
      <c r="H419" s="90">
        <v>-30.121860000000002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32.009599999999999</v>
      </c>
      <c r="G420" s="90">
        <v>29.655239999999999</v>
      </c>
      <c r="H420" s="90">
        <v>-2.3543599999999998</v>
      </c>
    </row>
    <row r="421" spans="2:8" x14ac:dyDescent="0.25">
      <c r="B421" s="86" t="s">
        <v>54</v>
      </c>
      <c r="C421" s="87" t="s">
        <v>117</v>
      </c>
      <c r="D421" s="88" t="s">
        <v>83</v>
      </c>
      <c r="E421" s="89" t="s">
        <v>79</v>
      </c>
      <c r="F421" s="90">
        <v>0</v>
      </c>
      <c r="G421" s="90">
        <v>2.8225799999999999</v>
      </c>
      <c r="H421" s="90">
        <v>2.8225799999999999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34.653199999999998</v>
      </c>
      <c r="G422" s="90">
        <v>49.962969999999999</v>
      </c>
      <c r="H422" s="90">
        <v>15.30977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20.5139</v>
      </c>
      <c r="G423" s="90">
        <v>20.021840000000001</v>
      </c>
      <c r="H423" s="90">
        <v>-0.49206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3.1</v>
      </c>
      <c r="G424" s="90">
        <v>3.45</v>
      </c>
      <c r="H424" s="90">
        <v>0.35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55.199300000000001</v>
      </c>
      <c r="G425" s="90">
        <v>57.121969999999997</v>
      </c>
      <c r="H425" s="90">
        <v>1.9226700000000001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29.1357</v>
      </c>
      <c r="G426" s="90">
        <v>26.16778</v>
      </c>
      <c r="H426" s="90">
        <v>-2.9679199999999999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15.04</v>
      </c>
      <c r="G427" s="90">
        <v>12.38133</v>
      </c>
      <c r="H427" s="90">
        <v>-2.6586699999999999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55.199300000000001</v>
      </c>
      <c r="G428" s="90">
        <v>50.86045</v>
      </c>
      <c r="H428" s="90">
        <v>-4.3388499999999999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62.140099999999997</v>
      </c>
      <c r="G429" s="90">
        <v>94.405169999999998</v>
      </c>
      <c r="H429" s="90">
        <v>32.265070000000001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6.4416000000000002</v>
      </c>
      <c r="G430" s="90">
        <v>1.7624500000000001</v>
      </c>
      <c r="H430" s="90">
        <v>-4.6791499999999999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7.1353</v>
      </c>
      <c r="G431" s="90">
        <v>7.2841899999999997</v>
      </c>
      <c r="H431" s="90">
        <v>0.14888999999999999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16.252600000000001</v>
      </c>
      <c r="G432" s="90">
        <v>2.1129999999999999E-2</v>
      </c>
      <c r="H432" s="90">
        <v>-16.231470000000002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40.433199999999999</v>
      </c>
      <c r="G433" s="90">
        <v>58.161149999999999</v>
      </c>
      <c r="H433" s="90">
        <v>17.72795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18.5319</v>
      </c>
      <c r="G434" s="90">
        <v>20.912520000000001</v>
      </c>
      <c r="H434" s="90">
        <v>2.38062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21.7379</v>
      </c>
      <c r="H435" s="90">
        <v>21.7379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18.110099999999999</v>
      </c>
      <c r="G436" s="90">
        <v>13.215009999999999</v>
      </c>
      <c r="H436" s="90">
        <v>-4.8950899999999997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42.117899999999999</v>
      </c>
      <c r="G437" s="90">
        <v>51.943989999999999</v>
      </c>
      <c r="H437" s="90">
        <v>9.8260900000000007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34.685400000000001</v>
      </c>
      <c r="G438" s="90">
        <v>32.17192</v>
      </c>
      <c r="H438" s="90">
        <v>-2.5134799999999999</v>
      </c>
    </row>
    <row r="439" spans="2:8" x14ac:dyDescent="0.25">
      <c r="B439" s="86" t="s">
        <v>54</v>
      </c>
      <c r="C439" s="87" t="s">
        <v>46</v>
      </c>
      <c r="D439" s="88" t="s">
        <v>47</v>
      </c>
      <c r="E439" s="89" t="s">
        <v>79</v>
      </c>
      <c r="F439" s="90">
        <v>25.187471935000001</v>
      </c>
      <c r="G439" s="90">
        <v>43.883769999999998</v>
      </c>
      <c r="H439" s="90">
        <v>18.696298065000001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12.459366455</v>
      </c>
      <c r="G440" s="90">
        <v>21.675370000000001</v>
      </c>
      <c r="H440" s="90">
        <v>9.2160035449999995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22.594999999999999</v>
      </c>
      <c r="G441" s="90">
        <v>22.258369999999999</v>
      </c>
      <c r="H441" s="90">
        <v>-0.33662999999999998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7.9280999999999997</v>
      </c>
      <c r="G442" s="90">
        <v>10.214130000000001</v>
      </c>
      <c r="H442" s="90">
        <v>2.2860299999999998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111.8236</v>
      </c>
      <c r="G443" s="90">
        <v>106.73514</v>
      </c>
      <c r="H443" s="90">
        <v>-5.0884600000000004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4.1622000000000003</v>
      </c>
      <c r="G444" s="90">
        <v>3.3855200000000001</v>
      </c>
      <c r="H444" s="90">
        <v>-0.77668000000000004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8.4700000000000006</v>
      </c>
      <c r="G445" s="90">
        <v>3.21272</v>
      </c>
      <c r="H445" s="90">
        <v>-5.2572799999999997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8.0272000000000006</v>
      </c>
      <c r="G446" s="90">
        <v>5.8349500000000001</v>
      </c>
      <c r="H446" s="90">
        <v>-2.19225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120</v>
      </c>
      <c r="G447" s="90">
        <v>118.01589</v>
      </c>
      <c r="H447" s="90">
        <v>-1.98411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3.0720999999999998</v>
      </c>
      <c r="G448" s="90">
        <v>2.3648199999999999</v>
      </c>
      <c r="H448" s="90">
        <v>-0.70728000000000002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23.090499999999999</v>
      </c>
      <c r="G449" s="90">
        <v>23.430289999999999</v>
      </c>
      <c r="H449" s="90">
        <v>0.33978999999999998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2.222E-2</v>
      </c>
      <c r="H450" s="90">
        <v>2.222E-2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38.9467</v>
      </c>
      <c r="G451" s="90">
        <v>37.528190000000002</v>
      </c>
      <c r="H451" s="90">
        <v>-1.4185099999999999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12.5847</v>
      </c>
      <c r="H452" s="90">
        <v>12.5847</v>
      </c>
    </row>
    <row r="453" spans="2:8" x14ac:dyDescent="0.25">
      <c r="B453" s="86" t="s">
        <v>54</v>
      </c>
      <c r="C453" s="87" t="s">
        <v>147</v>
      </c>
      <c r="D453" s="88" t="s">
        <v>83</v>
      </c>
      <c r="E453" s="89" t="s">
        <v>79</v>
      </c>
      <c r="F453" s="90">
        <v>0</v>
      </c>
      <c r="G453" s="90">
        <v>1.0070000000000001E-2</v>
      </c>
      <c r="H453" s="90">
        <v>1.0070000000000001E-2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25.865400000000001</v>
      </c>
      <c r="G454" s="90">
        <v>9.8496699999999997</v>
      </c>
      <c r="H454" s="90">
        <v>-16.015730000000001</v>
      </c>
    </row>
    <row r="455" spans="2:8" x14ac:dyDescent="0.25">
      <c r="B455" s="86" t="s">
        <v>54</v>
      </c>
      <c r="C455" s="87" t="s">
        <v>49</v>
      </c>
      <c r="D455" s="88" t="s">
        <v>44</v>
      </c>
      <c r="E455" s="89" t="s">
        <v>79</v>
      </c>
      <c r="F455" s="90">
        <v>12.753834695</v>
      </c>
      <c r="G455" s="90">
        <v>21.902360000000002</v>
      </c>
      <c r="H455" s="90">
        <v>9.1485253049999997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8.82</v>
      </c>
      <c r="G456" s="90">
        <v>12.63686</v>
      </c>
      <c r="H456" s="90">
        <v>3.8168600000000001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40.431800000000003</v>
      </c>
      <c r="G457" s="90">
        <v>43.67754</v>
      </c>
      <c r="H457" s="90">
        <v>3.2457400000000001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262.12670000000003</v>
      </c>
      <c r="G458" s="90">
        <v>258.62918000000002</v>
      </c>
      <c r="H458" s="90">
        <v>-3.4975200000000002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29.571583565000001</v>
      </c>
      <c r="G459" s="90">
        <v>26.782509999999998</v>
      </c>
      <c r="H459" s="90">
        <v>-2.7890735649999998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65.994699999999995</v>
      </c>
      <c r="G460" s="90">
        <v>65.350300000000004</v>
      </c>
      <c r="H460" s="90">
        <v>-0.64439999999999997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4.9000000000000004</v>
      </c>
      <c r="G461" s="90">
        <v>-2.3412899999999999</v>
      </c>
      <c r="H461" s="90">
        <v>-7.2412900000000002</v>
      </c>
    </row>
    <row r="462" spans="2:8" x14ac:dyDescent="0.25">
      <c r="B462" s="86" t="s">
        <v>55</v>
      </c>
      <c r="C462" s="87" t="s">
        <v>45</v>
      </c>
      <c r="D462" s="88" t="s">
        <v>44</v>
      </c>
      <c r="E462" s="89" t="s">
        <v>79</v>
      </c>
      <c r="F462" s="90">
        <v>5.9943400149999997</v>
      </c>
      <c r="G462" s="90">
        <v>9.1244300000000003</v>
      </c>
      <c r="H462" s="90">
        <v>3.1300899850000001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24.8719</v>
      </c>
      <c r="G463" s="90">
        <v>11.27788</v>
      </c>
      <c r="H463" s="90">
        <v>-13.59402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88.587500000000006</v>
      </c>
      <c r="G464" s="90">
        <v>119.94286</v>
      </c>
      <c r="H464" s="90">
        <v>31.355360000000001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5.35</v>
      </c>
      <c r="G465" s="90">
        <v>1.49231</v>
      </c>
      <c r="H465" s="90">
        <v>-3.8576899999999998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132</v>
      </c>
      <c r="G466" s="90">
        <v>117.01665</v>
      </c>
      <c r="H466" s="90">
        <v>-14.98335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37.64</v>
      </c>
      <c r="G467" s="90">
        <v>15.06631</v>
      </c>
      <c r="H467" s="90">
        <v>-22.573689999999999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167.57399527500499</v>
      </c>
      <c r="G468" s="90">
        <v>135.28661</v>
      </c>
      <c r="H468" s="90">
        <v>-32.287385275005001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10.0082</v>
      </c>
      <c r="G469" s="90">
        <v>7.2065200000000003</v>
      </c>
      <c r="H469" s="90">
        <v>-2.8016800000000002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105.65</v>
      </c>
      <c r="G470" s="90">
        <v>109.05266</v>
      </c>
      <c r="H470" s="90">
        <v>3.40266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17.440000000000001</v>
      </c>
      <c r="G471" s="90">
        <v>20.103539999999999</v>
      </c>
      <c r="H471" s="90">
        <v>2.6635399999999998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50.36</v>
      </c>
      <c r="G472" s="90">
        <v>27.038959999999999</v>
      </c>
      <c r="H472" s="90">
        <v>-23.32104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9.4700000000000006</v>
      </c>
      <c r="G473" s="90">
        <v>-9.4660399999999996</v>
      </c>
      <c r="H473" s="90">
        <v>-18.936039999999998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54.5002</v>
      </c>
      <c r="G474" s="90">
        <v>54.37668</v>
      </c>
      <c r="H474" s="90">
        <v>-0.12352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45.494999999999997</v>
      </c>
      <c r="G475" s="90">
        <v>41.834110000000003</v>
      </c>
      <c r="H475" s="90">
        <v>-3.6608900000000002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10.2064</v>
      </c>
      <c r="G476" s="90">
        <v>-2.9406599999999998</v>
      </c>
      <c r="H476" s="90">
        <v>-13.14706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41.042499999999997</v>
      </c>
      <c r="G477" s="90">
        <v>58.421579999999999</v>
      </c>
      <c r="H477" s="90">
        <v>17.379079999999998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5.9455</v>
      </c>
      <c r="G478" s="90">
        <v>-2.0353500000000002</v>
      </c>
      <c r="H478" s="90">
        <v>-7.9808500000000002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16.8889</v>
      </c>
      <c r="G479" s="90">
        <v>30.83539</v>
      </c>
      <c r="H479" s="90">
        <v>13.946490000000001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17.836400000000001</v>
      </c>
      <c r="G480" s="90">
        <v>8.2005300000000005</v>
      </c>
      <c r="H480" s="90">
        <v>-9.6358700000000006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17.36</v>
      </c>
      <c r="G481" s="90">
        <v>4.3630199999999997</v>
      </c>
      <c r="H481" s="90">
        <v>-12.996980000000001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19.223700000000001</v>
      </c>
      <c r="G482" s="90">
        <v>-7.4704499999999996</v>
      </c>
      <c r="H482" s="90">
        <v>-26.69415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38.99</v>
      </c>
      <c r="G483" s="90">
        <v>47.909439999999996</v>
      </c>
      <c r="H483" s="90">
        <v>8.9194399999999998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3.27</v>
      </c>
      <c r="G484" s="90">
        <v>8.2068700000000003</v>
      </c>
      <c r="H484" s="90">
        <v>4.9368699999999999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33.215600000000002</v>
      </c>
      <c r="G485" s="90">
        <v>54.229379999999999</v>
      </c>
      <c r="H485" s="90">
        <v>21.013780000000001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7.5308999999999999</v>
      </c>
      <c r="G486" s="90">
        <v>2.1601900000000001</v>
      </c>
      <c r="H486" s="90">
        <v>-5.3707099999999999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107.63</v>
      </c>
      <c r="G487" s="90">
        <v>97.813230000000004</v>
      </c>
      <c r="H487" s="90">
        <v>-9.81677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4.4591000000000003</v>
      </c>
      <c r="G488" s="90">
        <v>2.9916800000000001</v>
      </c>
      <c r="H488" s="90">
        <v>-1.4674199999999999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21.21</v>
      </c>
      <c r="G489" s="90">
        <v>-21.12912</v>
      </c>
      <c r="H489" s="90">
        <v>-42.339120000000001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19.322800000000001</v>
      </c>
      <c r="G490" s="90">
        <v>17.141349999999999</v>
      </c>
      <c r="H490" s="90">
        <v>-2.1814499999999999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3.97</v>
      </c>
      <c r="G491" s="90">
        <v>-15.717280000000001</v>
      </c>
      <c r="H491" s="90">
        <v>-19.687280000000001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141.20490000000001</v>
      </c>
      <c r="G492" s="90">
        <v>116.34990000000001</v>
      </c>
      <c r="H492" s="90">
        <v>-24.855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31</v>
      </c>
      <c r="G493" s="90">
        <v>17.67878</v>
      </c>
      <c r="H493" s="90">
        <v>-13.32122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52.0229</v>
      </c>
      <c r="G494" s="90">
        <v>20.226189999999999</v>
      </c>
      <c r="H494" s="90">
        <v>-31.796710000000001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34.582799999999999</v>
      </c>
      <c r="G495" s="90">
        <v>33.489199999999997</v>
      </c>
      <c r="H495" s="90">
        <v>-1.0935999999999999</v>
      </c>
    </row>
    <row r="496" spans="2:8" x14ac:dyDescent="0.25">
      <c r="B496" s="86" t="s">
        <v>55</v>
      </c>
      <c r="C496" s="87" t="s">
        <v>117</v>
      </c>
      <c r="D496" s="88" t="s">
        <v>83</v>
      </c>
      <c r="E496" s="89" t="s">
        <v>79</v>
      </c>
      <c r="F496" s="90">
        <v>0</v>
      </c>
      <c r="G496" s="90">
        <v>25.15307</v>
      </c>
      <c r="H496" s="90">
        <v>25.15307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34.653199999999998</v>
      </c>
      <c r="G497" s="90">
        <v>49.937820000000002</v>
      </c>
      <c r="H497" s="90">
        <v>15.28462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22.196400000000001</v>
      </c>
      <c r="G498" s="90">
        <v>21.956630000000001</v>
      </c>
      <c r="H498" s="90">
        <v>-0.23977000000000001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3.1</v>
      </c>
      <c r="G499" s="90">
        <v>3.45</v>
      </c>
      <c r="H499" s="90">
        <v>0.35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59.752000000000002</v>
      </c>
      <c r="G500" s="90">
        <v>61.221119999999999</v>
      </c>
      <c r="H500" s="90">
        <v>1.46912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31.510999999999999</v>
      </c>
      <c r="G501" s="90">
        <v>29.32789</v>
      </c>
      <c r="H501" s="90">
        <v>-2.1831100000000001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15.19</v>
      </c>
      <c r="G502" s="90">
        <v>12.99396</v>
      </c>
      <c r="H502" s="90">
        <v>-2.19604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59.454700000000003</v>
      </c>
      <c r="G503" s="90">
        <v>55.308750000000003</v>
      </c>
      <c r="H503" s="90">
        <v>-4.14595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62.140099999999997</v>
      </c>
      <c r="G504" s="90">
        <v>76.466189999999997</v>
      </c>
      <c r="H504" s="90">
        <v>14.326090000000001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6.9363999999999999</v>
      </c>
      <c r="G505" s="90">
        <v>1.91652</v>
      </c>
      <c r="H505" s="90">
        <v>-5.0198799999999997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7.7290999999999999</v>
      </c>
      <c r="G506" s="90">
        <v>7.4409000000000001</v>
      </c>
      <c r="H506" s="90">
        <v>-0.28820000000000001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17.638200000000001</v>
      </c>
      <c r="G507" s="90">
        <v>5.8369999999999998E-2</v>
      </c>
      <c r="H507" s="90">
        <v>-17.579830000000001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43.798299999999998</v>
      </c>
      <c r="G508" s="90">
        <v>65.062979999999996</v>
      </c>
      <c r="H508" s="90">
        <v>21.264679999999998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20.115500000000001</v>
      </c>
      <c r="G509" s="90">
        <v>23.018899999999999</v>
      </c>
      <c r="H509" s="90">
        <v>2.9034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1.3705000000000001</v>
      </c>
      <c r="H510" s="90">
        <v>1.3705000000000001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18.110099999999999</v>
      </c>
      <c r="G511" s="90">
        <v>14.1441</v>
      </c>
      <c r="H511" s="90">
        <v>-3.9660000000000002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45.581899999999997</v>
      </c>
      <c r="G512" s="90">
        <v>53.766010000000001</v>
      </c>
      <c r="H512" s="90">
        <v>8.1841100000000004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37.456499999999998</v>
      </c>
      <c r="G513" s="90">
        <v>34.728769999999997</v>
      </c>
      <c r="H513" s="90">
        <v>-2.7277300000000002</v>
      </c>
    </row>
    <row r="514" spans="2:8" x14ac:dyDescent="0.25">
      <c r="B514" s="86" t="s">
        <v>55</v>
      </c>
      <c r="C514" s="87" t="s">
        <v>46</v>
      </c>
      <c r="D514" s="88" t="s">
        <v>47</v>
      </c>
      <c r="E514" s="89" t="s">
        <v>79</v>
      </c>
      <c r="F514" s="90">
        <v>13.09395769</v>
      </c>
      <c r="G514" s="90">
        <v>49.932879999999997</v>
      </c>
      <c r="H514" s="90">
        <v>36.838922310000001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13.100991815</v>
      </c>
      <c r="G515" s="90">
        <v>36.37032</v>
      </c>
      <c r="H515" s="90">
        <v>23.269328184999999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24.4755</v>
      </c>
      <c r="G516" s="90">
        <v>22.229199999999999</v>
      </c>
      <c r="H516" s="90">
        <v>-2.2463000000000002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8.5218000000000007</v>
      </c>
      <c r="G517" s="90">
        <v>10.50831</v>
      </c>
      <c r="H517" s="90">
        <v>1.98651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111.8236</v>
      </c>
      <c r="G518" s="90">
        <v>107.06617</v>
      </c>
      <c r="H518" s="90">
        <v>-4.7574300000000003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4.4591000000000003</v>
      </c>
      <c r="G519" s="90">
        <v>3.5230100000000002</v>
      </c>
      <c r="H519" s="90">
        <v>-0.93608999999999998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11.83</v>
      </c>
      <c r="G520" s="90">
        <v>10.57633</v>
      </c>
      <c r="H520" s="90">
        <v>-1.2536700000000001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8.6209000000000007</v>
      </c>
      <c r="G521" s="90">
        <v>-0.94743999999999995</v>
      </c>
      <c r="H521" s="90">
        <v>-9.5683399999999992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120</v>
      </c>
      <c r="G522" s="90">
        <v>116.81201</v>
      </c>
      <c r="H522" s="90">
        <v>-3.1879900000000001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3.3691</v>
      </c>
      <c r="G523" s="90">
        <v>2.1799900000000001</v>
      </c>
      <c r="H523" s="90">
        <v>-1.1891099999999999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24.971</v>
      </c>
      <c r="G524" s="90">
        <v>24.709700000000002</v>
      </c>
      <c r="H524" s="90">
        <v>-0.26129999999999998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2.725E-2</v>
      </c>
      <c r="H525" s="90">
        <v>2.725E-2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42.113799999999998</v>
      </c>
      <c r="G526" s="90">
        <v>40.850740000000002</v>
      </c>
      <c r="H526" s="90">
        <v>-1.2630600000000001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13.39339</v>
      </c>
      <c r="H527" s="90">
        <v>13.39339</v>
      </c>
    </row>
    <row r="528" spans="2:8" x14ac:dyDescent="0.25">
      <c r="B528" s="86" t="s">
        <v>55</v>
      </c>
      <c r="C528" s="87" t="s">
        <v>147</v>
      </c>
      <c r="D528" s="88" t="s">
        <v>83</v>
      </c>
      <c r="E528" s="89" t="s">
        <v>79</v>
      </c>
      <c r="F528" s="90">
        <v>0</v>
      </c>
      <c r="G528" s="90">
        <v>3.569E-2</v>
      </c>
      <c r="H528" s="90">
        <v>3.569E-2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27.8446</v>
      </c>
      <c r="G529" s="90">
        <v>10.10605</v>
      </c>
      <c r="H529" s="90">
        <v>-17.73855</v>
      </c>
    </row>
    <row r="530" spans="2:8" x14ac:dyDescent="0.25">
      <c r="B530" s="86" t="s">
        <v>55</v>
      </c>
      <c r="C530" s="87" t="s">
        <v>49</v>
      </c>
      <c r="D530" s="88" t="s">
        <v>44</v>
      </c>
      <c r="E530" s="89" t="s">
        <v>79</v>
      </c>
      <c r="F530" s="90">
        <v>0</v>
      </c>
      <c r="G530" s="90">
        <v>14.97696</v>
      </c>
      <c r="H530" s="90">
        <v>14.97696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9.5128000000000004</v>
      </c>
      <c r="G531" s="90">
        <v>13.189500000000001</v>
      </c>
      <c r="H531" s="90">
        <v>3.6766999999999999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40.431800000000003</v>
      </c>
      <c r="G532" s="90">
        <v>42.751530000000002</v>
      </c>
      <c r="H532" s="90">
        <v>2.3197299999999998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262.12670000000003</v>
      </c>
      <c r="G533" s="90">
        <v>192.92999</v>
      </c>
      <c r="H533" s="90">
        <v>-69.196709999999996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7.9725969750000001</v>
      </c>
      <c r="G534" s="90">
        <v>6.3371399999999998</v>
      </c>
      <c r="H534" s="90">
        <v>-1.6354569750000001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68.771600000000007</v>
      </c>
      <c r="G535" s="90">
        <v>70.514219999999995</v>
      </c>
      <c r="H535" s="90">
        <v>1.7426200000000001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13.56</v>
      </c>
      <c r="G536" s="90">
        <v>-11.85064</v>
      </c>
      <c r="H536" s="90">
        <v>-25.410640000000001</v>
      </c>
    </row>
    <row r="537" spans="2:8" x14ac:dyDescent="0.25">
      <c r="B537" s="86" t="s">
        <v>56</v>
      </c>
      <c r="C537" s="87" t="s">
        <v>45</v>
      </c>
      <c r="D537" s="88" t="s">
        <v>47</v>
      </c>
      <c r="E537" s="89" t="s">
        <v>79</v>
      </c>
      <c r="F537" s="90">
        <v>7.95264126</v>
      </c>
      <c r="G537" s="90">
        <v>6.18466</v>
      </c>
      <c r="H537" s="90">
        <v>-1.76798126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25.566400000000002</v>
      </c>
      <c r="G538" s="90">
        <v>3.7189999999999999</v>
      </c>
      <c r="H538" s="90">
        <v>-21.8474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91.563299999999998</v>
      </c>
      <c r="G539" s="90">
        <v>132.11777000000001</v>
      </c>
      <c r="H539" s="90">
        <v>40.554470000000002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13.12</v>
      </c>
      <c r="G540" s="90">
        <v>8.4169</v>
      </c>
      <c r="H540" s="90">
        <v>-4.7031000000000001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132</v>
      </c>
      <c r="G541" s="90">
        <v>117.08797</v>
      </c>
      <c r="H541" s="90">
        <v>-14.91203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37.21</v>
      </c>
      <c r="G542" s="90">
        <v>28.829519999999999</v>
      </c>
      <c r="H542" s="90">
        <v>-8.3804800000000004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169.089591951036</v>
      </c>
      <c r="G543" s="90">
        <v>128.28729000000001</v>
      </c>
      <c r="H543" s="90">
        <v>-40.802301951036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10.4049</v>
      </c>
      <c r="G544" s="90">
        <v>2.37141</v>
      </c>
      <c r="H544" s="90">
        <v>-8.0334900000000005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108.1</v>
      </c>
      <c r="G545" s="90">
        <v>111.35308999999999</v>
      </c>
      <c r="H545" s="90">
        <v>3.2530899999999998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18.1343</v>
      </c>
      <c r="G546" s="90">
        <v>20.575990000000001</v>
      </c>
      <c r="H546" s="90">
        <v>2.4416899999999999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51.47</v>
      </c>
      <c r="G547" s="90">
        <v>33.47213</v>
      </c>
      <c r="H547" s="90">
        <v>-17.997869999999999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9.4700000000000006</v>
      </c>
      <c r="G548" s="90">
        <v>-9.8331599999999995</v>
      </c>
      <c r="H548" s="90">
        <v>-19.303159999999998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56.781100000000002</v>
      </c>
      <c r="G549" s="90">
        <v>50.793039999999998</v>
      </c>
      <c r="H549" s="90">
        <v>-5.9880599999999999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47.085000000000001</v>
      </c>
      <c r="G550" s="90">
        <v>48.465649999999997</v>
      </c>
      <c r="H550" s="90">
        <v>1.3806499999999999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10.6031</v>
      </c>
      <c r="G551" s="90">
        <v>-2.2099299999999999</v>
      </c>
      <c r="H551" s="90">
        <v>-12.813029999999999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50.560600000000001</v>
      </c>
      <c r="G552" s="90">
        <v>74.785970000000006</v>
      </c>
      <c r="H552" s="90">
        <v>24.225370000000002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6.1439000000000004</v>
      </c>
      <c r="G553" s="90">
        <v>-18.625109999999999</v>
      </c>
      <c r="H553" s="90">
        <v>-24.769010000000002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23.206800000000001</v>
      </c>
      <c r="G554" s="90">
        <v>30.655000000000001</v>
      </c>
      <c r="H554" s="90">
        <v>7.4481999999999999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18.5307</v>
      </c>
      <c r="G555" s="90">
        <v>7.5152299999999999</v>
      </c>
      <c r="H555" s="90">
        <v>-11.015470000000001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17.350000000000001</v>
      </c>
      <c r="G556" s="90">
        <v>19.165990000000001</v>
      </c>
      <c r="H556" s="90">
        <v>1.81599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20.017099999999999</v>
      </c>
      <c r="G557" s="90">
        <v>-7.3102099999999997</v>
      </c>
      <c r="H557" s="90">
        <v>-27.327310000000001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16.489999999999998</v>
      </c>
      <c r="G558" s="90">
        <v>33.570650000000001</v>
      </c>
      <c r="H558" s="90">
        <v>17.080649999999999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3.3692000000000002</v>
      </c>
      <c r="G559" s="90">
        <v>10.14086</v>
      </c>
      <c r="H559" s="90">
        <v>6.7716599999999998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33.215600000000002</v>
      </c>
      <c r="G560" s="90">
        <v>54.224809999999998</v>
      </c>
      <c r="H560" s="90">
        <v>21.009209999999999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7.8285</v>
      </c>
      <c r="G561" s="90">
        <v>1.9733499999999999</v>
      </c>
      <c r="H561" s="90">
        <v>-5.8551500000000001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109.34</v>
      </c>
      <c r="G562" s="90">
        <v>105.33161</v>
      </c>
      <c r="H562" s="90">
        <v>-4.0083900000000003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4.6574</v>
      </c>
      <c r="G563" s="90">
        <v>3.14114</v>
      </c>
      <c r="H563" s="90">
        <v>-1.5162599999999999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20.53</v>
      </c>
      <c r="G564" s="90">
        <v>-20.039660000000001</v>
      </c>
      <c r="H564" s="90">
        <v>-40.569659999999999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20.116199999999999</v>
      </c>
      <c r="G565" s="90">
        <v>19.792100000000001</v>
      </c>
      <c r="H565" s="90">
        <v>-0.3241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7.28</v>
      </c>
      <c r="G566" s="90">
        <v>-15.755269999999999</v>
      </c>
      <c r="H566" s="90">
        <v>-23.035270000000001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145.96619999999999</v>
      </c>
      <c r="G567" s="90">
        <v>116.29953999999999</v>
      </c>
      <c r="H567" s="90">
        <v>-29.66666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21</v>
      </c>
      <c r="G568" s="90">
        <v>19.923480000000001</v>
      </c>
      <c r="H568" s="90">
        <v>-1.0765199999999999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54.204700000000003</v>
      </c>
      <c r="G569" s="90">
        <v>24.274370000000001</v>
      </c>
      <c r="H569" s="90">
        <v>-29.930330000000001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36.070399999999999</v>
      </c>
      <c r="G570" s="90">
        <v>32.957769999999996</v>
      </c>
      <c r="H570" s="90">
        <v>-3.1126299999999998</v>
      </c>
    </row>
    <row r="571" spans="2:8" x14ac:dyDescent="0.25">
      <c r="B571" s="86" t="s">
        <v>56</v>
      </c>
      <c r="C571" s="87" t="s">
        <v>117</v>
      </c>
      <c r="D571" s="88" t="s">
        <v>83</v>
      </c>
      <c r="E571" s="89" t="s">
        <v>79</v>
      </c>
      <c r="F571" s="90">
        <v>0</v>
      </c>
      <c r="G571" s="90">
        <v>25.217020000000002</v>
      </c>
      <c r="H571" s="90">
        <v>25.217020000000002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47.865299999999998</v>
      </c>
      <c r="G572" s="90">
        <v>49.985889999999998</v>
      </c>
      <c r="H572" s="90">
        <v>2.12059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23.088999999999999</v>
      </c>
      <c r="G573" s="90">
        <v>23.206510000000002</v>
      </c>
      <c r="H573" s="90">
        <v>0.11751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3.1</v>
      </c>
      <c r="G574" s="90">
        <v>3.45</v>
      </c>
      <c r="H574" s="90">
        <v>0.35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62.231299999999997</v>
      </c>
      <c r="G575" s="90">
        <v>65.826409999999996</v>
      </c>
      <c r="H575" s="90">
        <v>3.59511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32.8994</v>
      </c>
      <c r="G576" s="90">
        <v>29.350210000000001</v>
      </c>
      <c r="H576" s="90">
        <v>-3.5491899999999998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15.04</v>
      </c>
      <c r="G577" s="90">
        <v>12.93896</v>
      </c>
      <c r="H577" s="90">
        <v>-2.1010399999999998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61.835000000000001</v>
      </c>
      <c r="G578" s="90">
        <v>53.41122</v>
      </c>
      <c r="H578" s="90">
        <v>-8.4237800000000007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66.042000000000002</v>
      </c>
      <c r="G579" s="90">
        <v>82.978999999999999</v>
      </c>
      <c r="H579" s="90">
        <v>16.937000000000001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7.2339000000000002</v>
      </c>
      <c r="G580" s="90">
        <v>2.03769</v>
      </c>
      <c r="H580" s="90">
        <v>-5.1962099999999998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8.0266999999999999</v>
      </c>
      <c r="G581" s="90">
        <v>7.3137999999999996</v>
      </c>
      <c r="H581" s="90">
        <v>-0.71289999999999998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18.3325</v>
      </c>
      <c r="G582" s="90">
        <v>6.1269999999999998E-2</v>
      </c>
      <c r="H582" s="90">
        <v>-18.271229999999999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45.583500000000001</v>
      </c>
      <c r="G583" s="90">
        <v>66.948070000000001</v>
      </c>
      <c r="H583" s="90">
        <v>21.364570000000001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20.908899999999999</v>
      </c>
      <c r="G584" s="90">
        <v>21.6401</v>
      </c>
      <c r="H584" s="90">
        <v>0.73119999999999996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18.110099999999999</v>
      </c>
      <c r="G586" s="90">
        <v>19.957640000000001</v>
      </c>
      <c r="H586" s="90">
        <v>1.84754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47.565399999999997</v>
      </c>
      <c r="G587" s="90">
        <v>54.782539999999997</v>
      </c>
      <c r="H587" s="90">
        <v>7.2171399999999997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39.043199999999999</v>
      </c>
      <c r="G588" s="90">
        <v>37.34254</v>
      </c>
      <c r="H588" s="90">
        <v>-1.7006600000000001</v>
      </c>
    </row>
    <row r="589" spans="2:8" x14ac:dyDescent="0.25">
      <c r="B589" s="86" t="s">
        <v>56</v>
      </c>
      <c r="C589" s="87" t="s">
        <v>46</v>
      </c>
      <c r="D589" s="88" t="s">
        <v>47</v>
      </c>
      <c r="E589" s="89" t="s">
        <v>79</v>
      </c>
      <c r="F589" s="90">
        <v>16.714886190000001</v>
      </c>
      <c r="G589" s="90">
        <v>52.628030000000003</v>
      </c>
      <c r="H589" s="90">
        <v>35.913143810000001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16.726350660000001</v>
      </c>
      <c r="G590" s="90">
        <v>52.816929999999999</v>
      </c>
      <c r="H590" s="90">
        <v>36.090579339999998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25.467300000000002</v>
      </c>
      <c r="G591" s="90">
        <v>23.48105</v>
      </c>
      <c r="H591" s="90">
        <v>-1.9862500000000001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8.9184999999999999</v>
      </c>
      <c r="G592" s="90">
        <v>11.402369999999999</v>
      </c>
      <c r="H592" s="90">
        <v>2.48387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111.8236</v>
      </c>
      <c r="G593" s="90">
        <v>107.05526</v>
      </c>
      <c r="H593" s="90">
        <v>-4.7683400000000002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4.6574</v>
      </c>
      <c r="G594" s="90">
        <v>3.3832300000000002</v>
      </c>
      <c r="H594" s="90">
        <v>-1.27417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11.92</v>
      </c>
      <c r="G595" s="90">
        <v>10.65996</v>
      </c>
      <c r="H595" s="90">
        <v>-1.26004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9.0175999999999998</v>
      </c>
      <c r="G596" s="90">
        <v>-0.71601999999999999</v>
      </c>
      <c r="H596" s="90">
        <v>-9.7336200000000002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120</v>
      </c>
      <c r="G597" s="90">
        <v>109.95845</v>
      </c>
      <c r="H597" s="90">
        <v>-10.041550000000001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3.4683000000000002</v>
      </c>
      <c r="G598" s="90">
        <v>2.2136</v>
      </c>
      <c r="H598" s="90">
        <v>-1.2546999999999999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25.962800000000001</v>
      </c>
      <c r="G599" s="90">
        <v>26.723890000000001</v>
      </c>
      <c r="H599" s="90">
        <v>0.76109000000000004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3.2489999999999998E-2</v>
      </c>
      <c r="H600" s="90">
        <v>3.2489999999999998E-2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43.799799999999998</v>
      </c>
      <c r="G601" s="90">
        <v>46.961550000000003</v>
      </c>
      <c r="H601" s="90">
        <v>3.1617500000000001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14.96298</v>
      </c>
      <c r="H602" s="90">
        <v>14.96298</v>
      </c>
    </row>
    <row r="603" spans="2:8" x14ac:dyDescent="0.25">
      <c r="B603" s="86" t="s">
        <v>56</v>
      </c>
      <c r="C603" s="87" t="s">
        <v>147</v>
      </c>
      <c r="D603" s="88" t="s">
        <v>83</v>
      </c>
      <c r="E603" s="89" t="s">
        <v>79</v>
      </c>
      <c r="F603" s="90">
        <v>0</v>
      </c>
      <c r="G603" s="90">
        <v>4.6899999999999997E-3</v>
      </c>
      <c r="H603" s="90">
        <v>4.6899999999999997E-3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29.034700000000001</v>
      </c>
      <c r="G604" s="90">
        <v>10.418380000000001</v>
      </c>
      <c r="H604" s="90">
        <v>-18.616320000000002</v>
      </c>
    </row>
    <row r="605" spans="2:8" x14ac:dyDescent="0.25">
      <c r="B605" s="86" t="s">
        <v>56</v>
      </c>
      <c r="C605" s="87" t="s">
        <v>49</v>
      </c>
      <c r="D605" s="88" t="s">
        <v>47</v>
      </c>
      <c r="E605" s="89" t="s">
        <v>79</v>
      </c>
      <c r="F605" s="90">
        <v>0</v>
      </c>
      <c r="G605" s="90">
        <v>0</v>
      </c>
      <c r="H605" s="90">
        <v>0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9.9093999999999998</v>
      </c>
      <c r="G606" s="90">
        <v>14.666539999999999</v>
      </c>
      <c r="H606" s="90">
        <v>4.7571399999999997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40.431800000000003</v>
      </c>
      <c r="G607" s="90">
        <v>40.474440000000001</v>
      </c>
      <c r="H607" s="90">
        <v>4.2639999999999997E-2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262.12670000000003</v>
      </c>
      <c r="G608" s="90">
        <v>193.17812000000001</v>
      </c>
      <c r="H608" s="90">
        <v>-68.948580000000007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7.3964151400000002</v>
      </c>
      <c r="G609" s="90">
        <v>2.40354</v>
      </c>
      <c r="H609" s="90">
        <v>-4.9928751399999998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73.619799999999998</v>
      </c>
      <c r="G610" s="90">
        <v>78.030069999999995</v>
      </c>
      <c r="H610" s="90">
        <v>4.4102699999999997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20.82</v>
      </c>
      <c r="G611" s="90">
        <v>-14.481719999999999</v>
      </c>
      <c r="H611" s="90">
        <v>-35.301720000000003</v>
      </c>
    </row>
    <row r="612" spans="2:8" x14ac:dyDescent="0.25">
      <c r="B612" s="86" t="s">
        <v>57</v>
      </c>
      <c r="C612" s="87" t="s">
        <v>45</v>
      </c>
      <c r="D612" s="88" t="s">
        <v>47</v>
      </c>
      <c r="E612" s="89" t="s">
        <v>79</v>
      </c>
      <c r="F612" s="90">
        <v>7.3791852599999999</v>
      </c>
      <c r="G612" s="90">
        <v>9.1959099999999996</v>
      </c>
      <c r="H612" s="90">
        <v>1.8167247399999999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26.653700000000001</v>
      </c>
      <c r="G613" s="90">
        <v>2.9729800000000002</v>
      </c>
      <c r="H613" s="90">
        <v>-23.680720000000001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96.706400000000002</v>
      </c>
      <c r="G614" s="90">
        <v>144.45857000000001</v>
      </c>
      <c r="H614" s="90">
        <v>47.75217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19.809999999999999</v>
      </c>
      <c r="G615" s="90">
        <v>15.79294</v>
      </c>
      <c r="H615" s="90">
        <v>-4.0170599999999999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132</v>
      </c>
      <c r="G616" s="90">
        <v>117.62881</v>
      </c>
      <c r="H616" s="90">
        <v>-14.37119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34.94</v>
      </c>
      <c r="G617" s="90">
        <v>22.377120000000001</v>
      </c>
      <c r="H617" s="90">
        <v>-12.56288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174.84437291644301</v>
      </c>
      <c r="G618" s="90">
        <v>150.19320999999999</v>
      </c>
      <c r="H618" s="90">
        <v>-24.651162916442999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11.1965</v>
      </c>
      <c r="G619" s="90">
        <v>2.3287900000000001</v>
      </c>
      <c r="H619" s="90">
        <v>-8.8677100000000006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107.68</v>
      </c>
      <c r="G620" s="90">
        <v>106.57911</v>
      </c>
      <c r="H620" s="90">
        <v>-1.1008899999999999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19.4206</v>
      </c>
      <c r="G621" s="90">
        <v>19.872479999999999</v>
      </c>
      <c r="H621" s="90">
        <v>0.45188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50.21</v>
      </c>
      <c r="G622" s="90">
        <v>37.642949999999999</v>
      </c>
      <c r="H622" s="90">
        <v>-12.56705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9.4700000000000006</v>
      </c>
      <c r="G623" s="90">
        <v>-9.8327100000000005</v>
      </c>
      <c r="H623" s="90">
        <v>-19.302710000000001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60.837899999999998</v>
      </c>
      <c r="G624" s="90">
        <v>54.384749999999997</v>
      </c>
      <c r="H624" s="90">
        <v>-6.4531499999999999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46.274999999999999</v>
      </c>
      <c r="G625" s="90">
        <v>48.147500000000001</v>
      </c>
      <c r="H625" s="90">
        <v>1.8725000000000001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11.3947</v>
      </c>
      <c r="G626" s="90">
        <v>-3.9592200000000002</v>
      </c>
      <c r="H626" s="90">
        <v>-15.35392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50.995100000000001</v>
      </c>
      <c r="G627" s="90">
        <v>91.145750000000007</v>
      </c>
      <c r="H627" s="90">
        <v>40.150649999999999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6.6387</v>
      </c>
      <c r="G628" s="90">
        <v>-34.935220000000001</v>
      </c>
      <c r="H628" s="90">
        <v>-41.573920000000001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38.286099999999998</v>
      </c>
      <c r="G629" s="90">
        <v>30.58202</v>
      </c>
      <c r="H629" s="90">
        <v>-7.7040800000000003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19.916</v>
      </c>
      <c r="G630" s="90">
        <v>6.3251799999999996</v>
      </c>
      <c r="H630" s="90">
        <v>-13.590820000000001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41.34</v>
      </c>
      <c r="G631" s="90">
        <v>13.651859999999999</v>
      </c>
      <c r="H631" s="90">
        <v>-27.688140000000001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21.402200000000001</v>
      </c>
      <c r="G632" s="90">
        <v>-15.086169999999999</v>
      </c>
      <c r="H632" s="90">
        <v>-36.488370000000003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28.99</v>
      </c>
      <c r="G633" s="90">
        <v>47.247079999999997</v>
      </c>
      <c r="H633" s="90">
        <v>18.257079999999998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3.5670000000000002</v>
      </c>
      <c r="G634" s="90">
        <v>10.871169999999999</v>
      </c>
      <c r="H634" s="90">
        <v>7.3041700000000001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55.08</v>
      </c>
      <c r="G635" s="90">
        <v>54.22381</v>
      </c>
      <c r="H635" s="90">
        <v>-0.85619000000000001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8.4222000000000001</v>
      </c>
      <c r="G636" s="90">
        <v>0.29286000000000001</v>
      </c>
      <c r="H636" s="90">
        <v>-8.1293399999999991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110.17</v>
      </c>
      <c r="G637" s="90">
        <v>106.37967999999999</v>
      </c>
      <c r="H637" s="90">
        <v>-3.7903199999999999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4.9542000000000002</v>
      </c>
      <c r="G638" s="90">
        <v>3.38429</v>
      </c>
      <c r="H638" s="90">
        <v>-1.5699099999999999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21.22</v>
      </c>
      <c r="G639" s="90">
        <v>-16.321159999999999</v>
      </c>
      <c r="H639" s="90">
        <v>-37.541159999999998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21.501300000000001</v>
      </c>
      <c r="G640" s="90">
        <v>23.207550000000001</v>
      </c>
      <c r="H640" s="90">
        <v>1.70625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10</v>
      </c>
      <c r="G641" s="90">
        <v>-16.432539999999999</v>
      </c>
      <c r="H641" s="90">
        <v>-26.432539999999999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154.5718</v>
      </c>
      <c r="G642" s="90">
        <v>118.34305999999999</v>
      </c>
      <c r="H642" s="90">
        <v>-36.228740000000002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22.5</v>
      </c>
      <c r="G643" s="90">
        <v>23.899239999999999</v>
      </c>
      <c r="H643" s="90">
        <v>1.39924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57.964399999999998</v>
      </c>
      <c r="G644" s="90">
        <v>28.90382</v>
      </c>
      <c r="H644" s="90">
        <v>-29.060580000000002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38.642899999999997</v>
      </c>
      <c r="G645" s="90">
        <v>34.390030000000003</v>
      </c>
      <c r="H645" s="90">
        <v>-4.2528699999999997</v>
      </c>
    </row>
    <row r="646" spans="2:8" x14ac:dyDescent="0.25">
      <c r="B646" s="86" t="s">
        <v>57</v>
      </c>
      <c r="C646" s="87" t="s">
        <v>117</v>
      </c>
      <c r="D646" s="88" t="s">
        <v>83</v>
      </c>
      <c r="E646" s="89" t="s">
        <v>79</v>
      </c>
      <c r="F646" s="90">
        <v>0</v>
      </c>
      <c r="G646" s="90">
        <v>25.251529999999999</v>
      </c>
      <c r="H646" s="90">
        <v>25.251529999999999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47.865299999999998</v>
      </c>
      <c r="G647" s="90">
        <v>50.026519999999998</v>
      </c>
      <c r="H647" s="90">
        <v>2.1612200000000001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24.771100000000001</v>
      </c>
      <c r="G648" s="90">
        <v>24.422239999999999</v>
      </c>
      <c r="H648" s="90">
        <v>-0.34886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3.1</v>
      </c>
      <c r="G649" s="90">
        <v>3.45</v>
      </c>
      <c r="H649" s="90">
        <v>0.35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66.683800000000005</v>
      </c>
      <c r="G650" s="90">
        <v>70.205629999999999</v>
      </c>
      <c r="H650" s="90">
        <v>3.52183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35.174999999999997</v>
      </c>
      <c r="G651" s="90">
        <v>31.033850000000001</v>
      </c>
      <c r="H651" s="90">
        <v>-4.1411499999999997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14.79</v>
      </c>
      <c r="G652" s="90">
        <v>13.80597</v>
      </c>
      <c r="H652" s="90">
        <v>-0.98402999999999996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66.089299999999994</v>
      </c>
      <c r="G653" s="90">
        <v>57.981050000000003</v>
      </c>
      <c r="H653" s="90">
        <v>-8.10825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72.729699999999994</v>
      </c>
      <c r="G654" s="90">
        <v>98.372349999999997</v>
      </c>
      <c r="H654" s="90">
        <v>25.64265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7.7286000000000001</v>
      </c>
      <c r="G655" s="90">
        <v>2.0794800000000002</v>
      </c>
      <c r="H655" s="90">
        <v>-5.6491199999999999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8.6203000000000003</v>
      </c>
      <c r="G656" s="90">
        <v>7.6288999999999998</v>
      </c>
      <c r="H656" s="90">
        <v>-0.99139999999999995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19.6187</v>
      </c>
      <c r="G657" s="90">
        <v>6.3759999999999997E-2</v>
      </c>
      <c r="H657" s="90">
        <v>-19.554939999999998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48.848599999999998</v>
      </c>
      <c r="G658" s="90">
        <v>67.117620000000002</v>
      </c>
      <c r="H658" s="90">
        <v>18.269020000000001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22.3931</v>
      </c>
      <c r="G659" s="90">
        <v>22.128489999999999</v>
      </c>
      <c r="H659" s="90">
        <v>-0.26461000000000001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6</v>
      </c>
      <c r="G660" s="90">
        <v>0</v>
      </c>
      <c r="H660" s="90">
        <v>-6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18.110099999999999</v>
      </c>
      <c r="G661" s="90">
        <v>19.961739999999999</v>
      </c>
      <c r="H661" s="90">
        <v>1.85164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50.929400000000001</v>
      </c>
      <c r="G662" s="90">
        <v>53.83775</v>
      </c>
      <c r="H662" s="90">
        <v>2.90835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41.813600000000001</v>
      </c>
      <c r="G663" s="90">
        <v>40.865810000000003</v>
      </c>
      <c r="H663" s="90">
        <v>-0.94779000000000002</v>
      </c>
    </row>
    <row r="664" spans="2:8" x14ac:dyDescent="0.25">
      <c r="B664" s="86" t="s">
        <v>57</v>
      </c>
      <c r="C664" s="87" t="s">
        <v>46</v>
      </c>
      <c r="D664" s="88" t="s">
        <v>47</v>
      </c>
      <c r="E664" s="89" t="s">
        <v>79</v>
      </c>
      <c r="F664" s="90">
        <v>26.188725965</v>
      </c>
      <c r="G664" s="90">
        <v>53.529530000000001</v>
      </c>
      <c r="H664" s="90">
        <v>27.340804035000001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26.216882675000001</v>
      </c>
      <c r="G665" s="90">
        <v>55.422530000000002</v>
      </c>
      <c r="H665" s="90">
        <v>29.205647325000001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27.248200000000001</v>
      </c>
      <c r="G666" s="90">
        <v>26.18065</v>
      </c>
      <c r="H666" s="90">
        <v>-1.06755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9.5121000000000002</v>
      </c>
      <c r="G667" s="90">
        <v>13.006690000000001</v>
      </c>
      <c r="H667" s="90">
        <v>3.4945900000000001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111.8236</v>
      </c>
      <c r="G668" s="90">
        <v>106.98263</v>
      </c>
      <c r="H668" s="90">
        <v>-4.8409700000000004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4.9542000000000002</v>
      </c>
      <c r="G669" s="90">
        <v>3.6032299999999999</v>
      </c>
      <c r="H669" s="90">
        <v>-1.35097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11.92</v>
      </c>
      <c r="G670" s="90">
        <v>10.653499999999999</v>
      </c>
      <c r="H670" s="90">
        <v>-1.2665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9.6112000000000002</v>
      </c>
      <c r="G671" s="90">
        <v>0.17960999999999999</v>
      </c>
      <c r="H671" s="90">
        <v>-9.4315899999999999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120</v>
      </c>
      <c r="G672" s="90">
        <v>116.27141</v>
      </c>
      <c r="H672" s="90">
        <v>-3.7285900000000001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3.6661000000000001</v>
      </c>
      <c r="G673" s="90">
        <v>2.18316</v>
      </c>
      <c r="H673" s="90">
        <v>-1.4829399999999999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27.842700000000001</v>
      </c>
      <c r="G674" s="90">
        <v>27.96753</v>
      </c>
      <c r="H674" s="90">
        <v>0.12483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2.3029999999999998E-2</v>
      </c>
      <c r="H675" s="90">
        <v>2.3029999999999998E-2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46.866900000000001</v>
      </c>
      <c r="G676" s="90">
        <v>50.780029999999996</v>
      </c>
      <c r="H676" s="90">
        <v>3.9131300000000002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17.333729999999999</v>
      </c>
      <c r="H677" s="90">
        <v>17.333729999999999</v>
      </c>
    </row>
    <row r="678" spans="2:8" x14ac:dyDescent="0.25">
      <c r="B678" s="86" t="s">
        <v>57</v>
      </c>
      <c r="C678" s="87" t="s">
        <v>147</v>
      </c>
      <c r="D678" s="88" t="s">
        <v>83</v>
      </c>
      <c r="E678" s="89" t="s">
        <v>79</v>
      </c>
      <c r="F678" s="90">
        <v>0</v>
      </c>
      <c r="G678" s="90">
        <v>3.5E-4</v>
      </c>
      <c r="H678" s="90">
        <v>3.5E-4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31.013400000000001</v>
      </c>
      <c r="G679" s="90">
        <v>11.08484</v>
      </c>
      <c r="H679" s="90">
        <v>-19.928560000000001</v>
      </c>
    </row>
    <row r="680" spans="2:8" x14ac:dyDescent="0.25">
      <c r="B680" s="86" t="s">
        <v>57</v>
      </c>
      <c r="C680" s="87" t="s">
        <v>49</v>
      </c>
      <c r="D680" s="88" t="s">
        <v>47</v>
      </c>
      <c r="E680" s="89" t="s">
        <v>79</v>
      </c>
      <c r="F680" s="90">
        <v>0</v>
      </c>
      <c r="G680" s="90">
        <v>0</v>
      </c>
      <c r="H680" s="90">
        <v>0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10.602</v>
      </c>
      <c r="G681" s="90">
        <v>15.86225</v>
      </c>
      <c r="H681" s="90">
        <v>5.2602500000000001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40.431800000000003</v>
      </c>
      <c r="G682" s="90">
        <v>42.601970000000001</v>
      </c>
      <c r="H682" s="90">
        <v>2.1701700000000002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266.32080000000002</v>
      </c>
      <c r="G683" s="90">
        <v>212.28574</v>
      </c>
      <c r="H683" s="90">
        <v>-54.035060000000001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6.8048462199999999</v>
      </c>
      <c r="G684" s="90">
        <v>2.6109300000000002</v>
      </c>
      <c r="H684" s="90">
        <v>-4.1939162200000002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77.878500000000003</v>
      </c>
      <c r="G685" s="90">
        <v>80.179419999999993</v>
      </c>
      <c r="H685" s="90">
        <v>2.3009200000000001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24.6</v>
      </c>
      <c r="G686" s="90">
        <v>-21.142469999999999</v>
      </c>
      <c r="H686" s="90">
        <v>-45.742469999999997</v>
      </c>
    </row>
    <row r="687" spans="2:8" x14ac:dyDescent="0.25">
      <c r="B687" s="86" t="s">
        <v>58</v>
      </c>
      <c r="C687" s="87" t="s">
        <v>45</v>
      </c>
      <c r="D687" s="88" t="s">
        <v>47</v>
      </c>
      <c r="E687" s="89" t="s">
        <v>79</v>
      </c>
      <c r="F687" s="90">
        <v>6.7902810950000001</v>
      </c>
      <c r="G687" s="90">
        <v>7.79589</v>
      </c>
      <c r="H687" s="90">
        <v>1.0056089050000001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27.544799999999999</v>
      </c>
      <c r="G688" s="90">
        <v>-2.2660499999999999</v>
      </c>
      <c r="H688" s="90">
        <v>-29.810849999999999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101.0637</v>
      </c>
      <c r="G689" s="90">
        <v>156.61169000000001</v>
      </c>
      <c r="H689" s="90">
        <v>55.547989999999999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22.97</v>
      </c>
      <c r="G690" s="90">
        <v>17.998480000000001</v>
      </c>
      <c r="H690" s="90">
        <v>-4.9715199999999999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132</v>
      </c>
      <c r="G691" s="90">
        <v>117.19710000000001</v>
      </c>
      <c r="H691" s="90">
        <v>-14.802899999999999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34.479999999999997</v>
      </c>
      <c r="G692" s="90">
        <v>9.1604700000000001</v>
      </c>
      <c r="H692" s="90">
        <v>-25.31953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175.26268439305699</v>
      </c>
      <c r="G693" s="90">
        <v>157.87141</v>
      </c>
      <c r="H693" s="90">
        <v>-17.391274393057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11.790800000000001</v>
      </c>
      <c r="G694" s="90">
        <v>2.6763699999999999</v>
      </c>
      <c r="H694" s="90">
        <v>-9.1144300000000005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109.72</v>
      </c>
      <c r="G695" s="90">
        <v>102.24303</v>
      </c>
      <c r="H695" s="90">
        <v>-7.4769699999999997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20.51</v>
      </c>
      <c r="G696" s="90">
        <v>20.214009999999998</v>
      </c>
      <c r="H696" s="90">
        <v>-0.29598999999999998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48.91</v>
      </c>
      <c r="G697" s="90">
        <v>33.889879999999998</v>
      </c>
      <c r="H697" s="90">
        <v>-15.02012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9.4700000000000006</v>
      </c>
      <c r="G698" s="90">
        <v>-9.8253400000000006</v>
      </c>
      <c r="H698" s="90">
        <v>-19.295339999999999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64.304299999999998</v>
      </c>
      <c r="G699" s="90">
        <v>58.09075</v>
      </c>
      <c r="H699" s="90">
        <v>-6.2135499999999997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46.085000000000001</v>
      </c>
      <c r="G700" s="90">
        <v>42.893140000000002</v>
      </c>
      <c r="H700" s="90">
        <v>-3.1918600000000001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11.988899999999999</v>
      </c>
      <c r="G701" s="90">
        <v>1.26891</v>
      </c>
      <c r="H701" s="90">
        <v>-10.719989999999999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62.157299999999999</v>
      </c>
      <c r="G702" s="90">
        <v>91.06711</v>
      </c>
      <c r="H702" s="90">
        <v>28.90981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7.0347999999999997</v>
      </c>
      <c r="G703" s="90">
        <v>-34.707459999999998</v>
      </c>
      <c r="H703" s="90">
        <v>-41.742260000000002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46.4925</v>
      </c>
      <c r="G704" s="90">
        <v>30.645849999999999</v>
      </c>
      <c r="H704" s="90">
        <v>-15.84665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21.005400000000002</v>
      </c>
      <c r="G705" s="90">
        <v>3.4811200000000002</v>
      </c>
      <c r="H705" s="90">
        <v>-17.524280000000001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46.228000000000002</v>
      </c>
      <c r="G706" s="90">
        <v>10.617179999999999</v>
      </c>
      <c r="H706" s="90">
        <v>-35.610819999999997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22.590699999999998</v>
      </c>
      <c r="G707" s="90">
        <v>-11.982089999999999</v>
      </c>
      <c r="H707" s="90">
        <v>-34.572789999999998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57.09</v>
      </c>
      <c r="G708" s="90">
        <v>103.06939</v>
      </c>
      <c r="H708" s="90">
        <v>45.979390000000002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3.7650999999999999</v>
      </c>
      <c r="G709" s="90">
        <v>11.227349999999999</v>
      </c>
      <c r="H709" s="90">
        <v>7.46225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59.349800000000002</v>
      </c>
      <c r="G710" s="90">
        <v>54.211199999999998</v>
      </c>
      <c r="H710" s="90">
        <v>-5.1386000000000003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8.9174000000000007</v>
      </c>
      <c r="G711" s="90">
        <v>-0.65354999999999996</v>
      </c>
      <c r="H711" s="90">
        <v>-9.5709499999999998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107.4</v>
      </c>
      <c r="G712" s="90">
        <v>101.16224</v>
      </c>
      <c r="H712" s="90">
        <v>-6.2377599999999997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5.2512999999999996</v>
      </c>
      <c r="G713" s="90">
        <v>3.5152700000000001</v>
      </c>
      <c r="H713" s="90">
        <v>-1.73603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21.97</v>
      </c>
      <c r="G714" s="90">
        <v>-19.16724</v>
      </c>
      <c r="H714" s="90">
        <v>-41.137239999999998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22.788900000000002</v>
      </c>
      <c r="G715" s="90">
        <v>25.640260000000001</v>
      </c>
      <c r="H715" s="90">
        <v>2.8513600000000001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10.32</v>
      </c>
      <c r="G716" s="90">
        <v>-17.09863</v>
      </c>
      <c r="H716" s="90">
        <v>-27.41863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161.90010000000001</v>
      </c>
      <c r="G717" s="90">
        <v>120.89928</v>
      </c>
      <c r="H717" s="90">
        <v>-41.000819999999997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22.5</v>
      </c>
      <c r="G718" s="90">
        <v>28.462260000000001</v>
      </c>
      <c r="H718" s="90">
        <v>5.9622599999999997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61.331800000000001</v>
      </c>
      <c r="G719" s="90">
        <v>30.103020000000001</v>
      </c>
      <c r="H719" s="90">
        <v>-31.22878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40.821800000000003</v>
      </c>
      <c r="G720" s="90">
        <v>35.22081</v>
      </c>
      <c r="H720" s="90">
        <v>-5.6009900000000004</v>
      </c>
    </row>
    <row r="721" spans="2:8" x14ac:dyDescent="0.25">
      <c r="B721" s="86" t="s">
        <v>58</v>
      </c>
      <c r="C721" s="87" t="s">
        <v>117</v>
      </c>
      <c r="D721" s="88" t="s">
        <v>83</v>
      </c>
      <c r="E721" s="89" t="s">
        <v>79</v>
      </c>
      <c r="F721" s="90">
        <v>0</v>
      </c>
      <c r="G721" s="90">
        <v>25.294250000000002</v>
      </c>
      <c r="H721" s="90">
        <v>25.294250000000002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34</v>
      </c>
      <c r="G722" s="90">
        <v>49.636899999999997</v>
      </c>
      <c r="H722" s="90">
        <v>15.636900000000001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26.157699999999998</v>
      </c>
      <c r="G723" s="90">
        <v>25.68479</v>
      </c>
      <c r="H723" s="90">
        <v>-0.47291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3.1</v>
      </c>
      <c r="G724" s="90">
        <v>3.45</v>
      </c>
      <c r="H724" s="90">
        <v>0.35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70.447299999999998</v>
      </c>
      <c r="G725" s="90">
        <v>72.241590000000002</v>
      </c>
      <c r="H725" s="90">
        <v>1.7942899999999999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37.155799999999999</v>
      </c>
      <c r="G726" s="90">
        <v>32.378399999999999</v>
      </c>
      <c r="H726" s="90">
        <v>-4.7774000000000001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14.97</v>
      </c>
      <c r="G727" s="90">
        <v>12.880750000000001</v>
      </c>
      <c r="H727" s="90">
        <v>-2.0892499999999998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69.654700000000005</v>
      </c>
      <c r="G728" s="90">
        <v>60.895580000000002</v>
      </c>
      <c r="H728" s="90">
        <v>-8.7591199999999994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80.849999999999994</v>
      </c>
      <c r="G729" s="90">
        <v>84.562079999999995</v>
      </c>
      <c r="H729" s="90">
        <v>3.7120799999999998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8.1247000000000007</v>
      </c>
      <c r="G730" s="90">
        <v>2.2557700000000001</v>
      </c>
      <c r="H730" s="90">
        <v>-5.8689299999999998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9.1155000000000008</v>
      </c>
      <c r="G731" s="90">
        <v>8.0933200000000003</v>
      </c>
      <c r="H731" s="90">
        <v>-1.0221800000000001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20.807200000000002</v>
      </c>
      <c r="G732" s="90">
        <v>3.3439999999999998E-2</v>
      </c>
      <c r="H732" s="90">
        <v>-20.773759999999999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51.6218</v>
      </c>
      <c r="G733" s="90">
        <v>67.924459999999996</v>
      </c>
      <c r="H733" s="90">
        <v>16.302659999999999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23.680599999999998</v>
      </c>
      <c r="G734" s="90">
        <v>22.689139999999998</v>
      </c>
      <c r="H734" s="90">
        <v>-0.99146000000000001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42.0486</v>
      </c>
      <c r="G735" s="90">
        <v>0</v>
      </c>
      <c r="H735" s="90">
        <v>-42.0486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19</v>
      </c>
      <c r="G736" s="90">
        <v>21.335740000000001</v>
      </c>
      <c r="H736" s="90">
        <v>2.3357399999999999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53.801600000000001</v>
      </c>
      <c r="G737" s="90">
        <v>54.512999999999998</v>
      </c>
      <c r="H737" s="90">
        <v>0.71140000000000003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44.190600000000003</v>
      </c>
      <c r="G738" s="90">
        <v>43.889699999999998</v>
      </c>
      <c r="H738" s="90">
        <v>-0.3009</v>
      </c>
    </row>
    <row r="739" spans="2:8" x14ac:dyDescent="0.25">
      <c r="B739" s="86" t="s">
        <v>58</v>
      </c>
      <c r="C739" s="87" t="s">
        <v>46</v>
      </c>
      <c r="D739" s="88" t="s">
        <v>47</v>
      </c>
      <c r="E739" s="89" t="s">
        <v>79</v>
      </c>
      <c r="F739" s="90">
        <v>40.284827550000003</v>
      </c>
      <c r="G739" s="90">
        <v>45.22428</v>
      </c>
      <c r="H739" s="90">
        <v>4.9394524500000001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40.35149947</v>
      </c>
      <c r="G740" s="90">
        <v>48.276609999999998</v>
      </c>
      <c r="H740" s="90">
        <v>7.9251105300000004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28.832899999999999</v>
      </c>
      <c r="G741" s="90">
        <v>28.054210000000001</v>
      </c>
      <c r="H741" s="90">
        <v>-0.77868999999999999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10.106400000000001</v>
      </c>
      <c r="G742" s="90">
        <v>14.588279999999999</v>
      </c>
      <c r="H742" s="90">
        <v>4.4818800000000003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111.8236</v>
      </c>
      <c r="G743" s="90">
        <v>107.18727</v>
      </c>
      <c r="H743" s="90">
        <v>-4.6363300000000001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5.2512999999999996</v>
      </c>
      <c r="G744" s="90">
        <v>3.81345</v>
      </c>
      <c r="H744" s="90">
        <v>-1.4378500000000001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11.92</v>
      </c>
      <c r="G745" s="90">
        <v>10.65076</v>
      </c>
      <c r="H745" s="90">
        <v>-1.2692399999999999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10.205500000000001</v>
      </c>
      <c r="G746" s="90">
        <v>0.25472</v>
      </c>
      <c r="H746" s="90">
        <v>-9.95078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120</v>
      </c>
      <c r="G747" s="90">
        <v>118.14352</v>
      </c>
      <c r="H747" s="90">
        <v>-1.8564799999999999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3.9632999999999998</v>
      </c>
      <c r="G748" s="90">
        <v>2.1872400000000001</v>
      </c>
      <c r="H748" s="90">
        <v>-1.77606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29.427399999999999</v>
      </c>
      <c r="G749" s="90">
        <v>28.778980000000001</v>
      </c>
      <c r="H749" s="90">
        <v>-0.64842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3.0949999999999998E-2</v>
      </c>
      <c r="H750" s="90">
        <v>3.0949999999999998E-2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49.441899999999997</v>
      </c>
      <c r="G751" s="90">
        <v>54.892490000000002</v>
      </c>
      <c r="H751" s="90">
        <v>5.45059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18.756969999999999</v>
      </c>
      <c r="H752" s="90">
        <v>18.756969999999999</v>
      </c>
    </row>
    <row r="753" spans="2:8" x14ac:dyDescent="0.25">
      <c r="B753" s="86" t="s">
        <v>58</v>
      </c>
      <c r="C753" s="87" t="s">
        <v>147</v>
      </c>
      <c r="D753" s="88" t="s">
        <v>83</v>
      </c>
      <c r="E753" s="89" t="s">
        <v>79</v>
      </c>
      <c r="F753" s="90">
        <v>0</v>
      </c>
      <c r="G753" s="90">
        <v>1.98E-3</v>
      </c>
      <c r="H753" s="90">
        <v>1.98E-3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32.697099999999999</v>
      </c>
      <c r="G754" s="90">
        <v>10.551920000000001</v>
      </c>
      <c r="H754" s="90">
        <v>-22.14518</v>
      </c>
    </row>
    <row r="755" spans="2:8" x14ac:dyDescent="0.25">
      <c r="B755" s="86" t="s">
        <v>58</v>
      </c>
      <c r="C755" s="87" t="s">
        <v>49</v>
      </c>
      <c r="D755" s="88" t="s">
        <v>47</v>
      </c>
      <c r="E755" s="89" t="s">
        <v>79</v>
      </c>
      <c r="F755" s="90">
        <v>0</v>
      </c>
      <c r="G755" s="90">
        <v>0</v>
      </c>
      <c r="H755" s="90">
        <v>0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11.196300000000001</v>
      </c>
      <c r="G756" s="90">
        <v>16.77957</v>
      </c>
      <c r="H756" s="90">
        <v>5.5832699999999997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40.431800000000003</v>
      </c>
      <c r="G757" s="90">
        <v>43.309240000000003</v>
      </c>
      <c r="H757" s="90">
        <v>2.87744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266.32080000000002</v>
      </c>
      <c r="G758" s="90">
        <v>237.29619</v>
      </c>
      <c r="H758" s="90">
        <v>-29.024609999999999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7.173330075</v>
      </c>
      <c r="G759" s="90">
        <v>1.89653</v>
      </c>
      <c r="H759" s="90">
        <v>-5.2768000749999997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80.739699999999999</v>
      </c>
      <c r="G760" s="90">
        <v>85.504509999999996</v>
      </c>
      <c r="H760" s="90">
        <v>4.7648099999999998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25.27</v>
      </c>
      <c r="G761" s="90">
        <v>-20.707260000000002</v>
      </c>
      <c r="H761" s="90">
        <v>-45.977260000000001</v>
      </c>
    </row>
    <row r="762" spans="2:8" x14ac:dyDescent="0.25">
      <c r="B762" s="86" t="s">
        <v>59</v>
      </c>
      <c r="C762" s="87" t="s">
        <v>45</v>
      </c>
      <c r="D762" s="88" t="s">
        <v>47</v>
      </c>
      <c r="E762" s="89" t="s">
        <v>79</v>
      </c>
      <c r="F762" s="90">
        <v>7.1571709749999997</v>
      </c>
      <c r="G762" s="90">
        <v>7.0084999999999997</v>
      </c>
      <c r="H762" s="90">
        <v>-0.14867097500000001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28.135100000000001</v>
      </c>
      <c r="G763" s="90">
        <v>-0.66749999999999998</v>
      </c>
      <c r="H763" s="90">
        <v>-28.802600000000002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104.1195</v>
      </c>
      <c r="G764" s="90">
        <v>161.64920000000001</v>
      </c>
      <c r="H764" s="90">
        <v>57.529699999999998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23.15</v>
      </c>
      <c r="G765" s="90">
        <v>16.979690000000002</v>
      </c>
      <c r="H765" s="90">
        <v>-6.1703099999999997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132</v>
      </c>
      <c r="G766" s="90">
        <v>117.14292</v>
      </c>
      <c r="H766" s="90">
        <v>-14.85708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32.909999999999997</v>
      </c>
      <c r="G767" s="90">
        <v>8.4058200000000003</v>
      </c>
      <c r="H767" s="90">
        <v>-24.504180000000002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174.705340939026</v>
      </c>
      <c r="G768" s="90">
        <v>157.4357</v>
      </c>
      <c r="H768" s="90">
        <v>-17.269640939026001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12.2843</v>
      </c>
      <c r="G769" s="90">
        <v>3.30084</v>
      </c>
      <c r="H769" s="90">
        <v>-8.9834599999999991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119.92</v>
      </c>
      <c r="G770" s="90">
        <v>112.49023</v>
      </c>
      <c r="H770" s="90">
        <v>-7.4297700000000004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21.299399999999999</v>
      </c>
      <c r="G771" s="90">
        <v>23.386099999999999</v>
      </c>
      <c r="H771" s="90">
        <v>2.0867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50.38</v>
      </c>
      <c r="G772" s="90">
        <v>34.199820000000003</v>
      </c>
      <c r="H772" s="90">
        <v>-16.18018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9.4700000000000006</v>
      </c>
      <c r="G773" s="90">
        <v>-9.8225999999999996</v>
      </c>
      <c r="H773" s="90">
        <v>-19.2926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66.6721</v>
      </c>
      <c r="G774" s="90">
        <v>58.68056</v>
      </c>
      <c r="H774" s="90">
        <v>-7.9915399999999996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60.604999999999997</v>
      </c>
      <c r="G775" s="90">
        <v>54.35239</v>
      </c>
      <c r="H775" s="90">
        <v>-6.2526099999999998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12.4825</v>
      </c>
      <c r="G776" s="90">
        <v>-4.9600200000000001</v>
      </c>
      <c r="H776" s="90">
        <v>-17.442519999999998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62.157299999999999</v>
      </c>
      <c r="G777" s="90">
        <v>77.277799999999999</v>
      </c>
      <c r="H777" s="90">
        <v>15.1205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7.2319000000000004</v>
      </c>
      <c r="G778" s="90">
        <v>-20.790430000000001</v>
      </c>
      <c r="H778" s="90">
        <v>-28.02233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50.1526</v>
      </c>
      <c r="G779" s="90">
        <v>30.625</v>
      </c>
      <c r="H779" s="90">
        <v>-19.5276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21.794799999999999</v>
      </c>
      <c r="G780" s="90">
        <v>10.47401</v>
      </c>
      <c r="H780" s="90">
        <v>-11.320790000000001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56.808</v>
      </c>
      <c r="G781" s="90">
        <v>12.339359999999999</v>
      </c>
      <c r="H781" s="90">
        <v>-44.468640000000001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23.478899999999999</v>
      </c>
      <c r="G782" s="90">
        <v>-13.63578</v>
      </c>
      <c r="H782" s="90">
        <v>-37.11468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57.09</v>
      </c>
      <c r="G783" s="90">
        <v>127.94495000000001</v>
      </c>
      <c r="H783" s="90">
        <v>70.854950000000002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3.9626999999999999</v>
      </c>
      <c r="G784" s="90">
        <v>11.30058</v>
      </c>
      <c r="H784" s="90">
        <v>7.3378800000000002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55.08</v>
      </c>
      <c r="G785" s="90">
        <v>54.218620000000001</v>
      </c>
      <c r="H785" s="90">
        <v>-0.86138000000000003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9.2132000000000005</v>
      </c>
      <c r="G786" s="90">
        <v>-0.99114000000000002</v>
      </c>
      <c r="H786" s="90">
        <v>-10.20434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107.33</v>
      </c>
      <c r="G787" s="90">
        <v>94.978160000000003</v>
      </c>
      <c r="H787" s="90">
        <v>-12.351839999999999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5.4486999999999997</v>
      </c>
      <c r="G788" s="90">
        <v>3.6758299999999999</v>
      </c>
      <c r="H788" s="90">
        <v>-1.7728699999999999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33.619999999999997</v>
      </c>
      <c r="G789" s="90">
        <v>-26.179790000000001</v>
      </c>
      <c r="H789" s="90">
        <v>-59.799790000000002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23.577999999999999</v>
      </c>
      <c r="G790" s="90">
        <v>27.171749999999999</v>
      </c>
      <c r="H790" s="90">
        <v>3.59375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11.19</v>
      </c>
      <c r="G791" s="90">
        <v>-18.077059999999999</v>
      </c>
      <c r="H791" s="90">
        <v>-29.267060000000001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167.02709999999999</v>
      </c>
      <c r="G792" s="90">
        <v>132.99836999999999</v>
      </c>
      <c r="H792" s="90">
        <v>-34.028730000000003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32</v>
      </c>
      <c r="G793" s="90">
        <v>29.651489999999999</v>
      </c>
      <c r="H793" s="90">
        <v>-2.3485100000000001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63.601100000000002</v>
      </c>
      <c r="G794" s="90">
        <v>22.43375</v>
      </c>
      <c r="H794" s="90">
        <v>-41.167349999999999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42.301600000000001</v>
      </c>
      <c r="G795" s="90">
        <v>37.800289999999997</v>
      </c>
      <c r="H795" s="90">
        <v>-4.5013100000000001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20</v>
      </c>
      <c r="G796" s="90">
        <v>39.245600000000003</v>
      </c>
      <c r="H796" s="90">
        <v>19.2456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34</v>
      </c>
      <c r="G797" s="90">
        <v>49.588360000000002</v>
      </c>
      <c r="H797" s="90">
        <v>15.58836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27.144400000000001</v>
      </c>
      <c r="G798" s="90">
        <v>27.545470000000002</v>
      </c>
      <c r="H798" s="90">
        <v>0.40106999999999998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3.1</v>
      </c>
      <c r="G799" s="90">
        <v>3.45</v>
      </c>
      <c r="H799" s="90">
        <v>0.35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73.0124</v>
      </c>
      <c r="G800" s="90">
        <v>77.33193</v>
      </c>
      <c r="H800" s="90">
        <v>4.3195300000000003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38.537100000000002</v>
      </c>
      <c r="G801" s="90">
        <v>34.302500000000002</v>
      </c>
      <c r="H801" s="90">
        <v>-4.2346000000000004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16.329999999999998</v>
      </c>
      <c r="G802" s="90">
        <v>12.415010000000001</v>
      </c>
      <c r="H802" s="90">
        <v>-3.91499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72.120800000000003</v>
      </c>
      <c r="G803" s="90">
        <v>63.64808</v>
      </c>
      <c r="H803" s="90">
        <v>-8.4727200000000007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80.849999999999994</v>
      </c>
      <c r="G804" s="90">
        <v>82.804940000000002</v>
      </c>
      <c r="H804" s="90">
        <v>1.9549399999999999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8.4207000000000001</v>
      </c>
      <c r="G805" s="90">
        <v>2.4285299999999999</v>
      </c>
      <c r="H805" s="90">
        <v>-5.9921699999999998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9.5104000000000006</v>
      </c>
      <c r="G806" s="90">
        <v>8.5707000000000004</v>
      </c>
      <c r="H806" s="90">
        <v>-0.93969999999999998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21.497599999999998</v>
      </c>
      <c r="G807" s="90">
        <v>4.088E-2</v>
      </c>
      <c r="H807" s="90">
        <v>-21.456720000000001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53.595300000000002</v>
      </c>
      <c r="G808" s="90">
        <v>68.80489</v>
      </c>
      <c r="H808" s="90">
        <v>15.20959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24.5686</v>
      </c>
      <c r="G809" s="90">
        <v>23.805779999999999</v>
      </c>
      <c r="H809" s="90">
        <v>-0.76282000000000005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30.6585</v>
      </c>
      <c r="G810" s="90">
        <v>13.700340000000001</v>
      </c>
      <c r="H810" s="90">
        <v>-16.958159999999999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19</v>
      </c>
      <c r="G811" s="90">
        <v>26.321580000000001</v>
      </c>
      <c r="H811" s="90">
        <v>7.32158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55.774799999999999</v>
      </c>
      <c r="G812" s="90">
        <v>55.58511</v>
      </c>
      <c r="H812" s="90">
        <v>-0.18969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45.868099999999998</v>
      </c>
      <c r="G813" s="90">
        <v>47.116520000000001</v>
      </c>
      <c r="H813" s="90">
        <v>1.2484200000000001</v>
      </c>
    </row>
    <row r="814" spans="2:8" x14ac:dyDescent="0.25">
      <c r="B814" s="86" t="s">
        <v>59</v>
      </c>
      <c r="C814" s="87" t="s">
        <v>46</v>
      </c>
      <c r="D814" s="88" t="s">
        <v>47</v>
      </c>
      <c r="E814" s="89" t="s">
        <v>79</v>
      </c>
      <c r="F814" s="90">
        <v>37.515408190000002</v>
      </c>
      <c r="G814" s="90">
        <v>41.950879999999998</v>
      </c>
      <c r="H814" s="90">
        <v>4.4354718100000001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37.573220319999997</v>
      </c>
      <c r="G815" s="90">
        <v>42.580649999999999</v>
      </c>
      <c r="H815" s="90">
        <v>5.0074296800000004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29.918299999999999</v>
      </c>
      <c r="G816" s="90">
        <v>28.60501</v>
      </c>
      <c r="H816" s="90">
        <v>-1.3132900000000001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10.501099999999999</v>
      </c>
      <c r="G817" s="90">
        <v>15.382949999999999</v>
      </c>
      <c r="H817" s="90">
        <v>4.88185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111.8236</v>
      </c>
      <c r="G818" s="90">
        <v>107.19083999999999</v>
      </c>
      <c r="H818" s="90">
        <v>-4.6327600000000002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5.4486999999999997</v>
      </c>
      <c r="G819" s="90">
        <v>4.2015200000000004</v>
      </c>
      <c r="H819" s="90">
        <v>-1.24718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11.92</v>
      </c>
      <c r="G820" s="90">
        <v>10.649050000000001</v>
      </c>
      <c r="H820" s="90">
        <v>-1.27095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10.600199999999999</v>
      </c>
      <c r="G821" s="90">
        <v>0.36919999999999997</v>
      </c>
      <c r="H821" s="90">
        <v>-10.231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120</v>
      </c>
      <c r="G822" s="90">
        <v>118.25815</v>
      </c>
      <c r="H822" s="90">
        <v>-1.7418499999999999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4.0617999999999999</v>
      </c>
      <c r="G823" s="90">
        <v>2.3717600000000001</v>
      </c>
      <c r="H823" s="90">
        <v>-1.69004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30.512699999999999</v>
      </c>
      <c r="G824" s="90">
        <v>28.698270000000001</v>
      </c>
      <c r="H824" s="90">
        <v>-1.81443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0</v>
      </c>
      <c r="G825" s="90">
        <v>3.3799999999999997E-2</v>
      </c>
      <c r="H825" s="90">
        <v>3.3799999999999997E-2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51.217700000000001</v>
      </c>
      <c r="G826" s="90">
        <v>56.821629999999999</v>
      </c>
      <c r="H826" s="90">
        <v>5.6039300000000001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19.966950000000001</v>
      </c>
      <c r="H827" s="90">
        <v>19.966950000000001</v>
      </c>
    </row>
    <row r="828" spans="2:8" x14ac:dyDescent="0.25">
      <c r="B828" s="86" t="s">
        <v>59</v>
      </c>
      <c r="C828" s="87" t="s">
        <v>147</v>
      </c>
      <c r="D828" s="88" t="s">
        <v>83</v>
      </c>
      <c r="E828" s="89" t="s">
        <v>79</v>
      </c>
      <c r="F828" s="90">
        <v>0</v>
      </c>
      <c r="G828" s="90">
        <v>1.64E-3</v>
      </c>
      <c r="H828" s="90">
        <v>1.64E-3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33.880899999999997</v>
      </c>
      <c r="G829" s="90">
        <v>10.52183</v>
      </c>
      <c r="H829" s="90">
        <v>-23.359069999999999</v>
      </c>
    </row>
    <row r="830" spans="2:8" x14ac:dyDescent="0.25">
      <c r="B830" s="86" t="s">
        <v>59</v>
      </c>
      <c r="C830" s="87" t="s">
        <v>49</v>
      </c>
      <c r="D830" s="88" t="s">
        <v>47</v>
      </c>
      <c r="E830" s="89" t="s">
        <v>79</v>
      </c>
      <c r="F830" s="90">
        <v>0</v>
      </c>
      <c r="G830" s="90">
        <v>0</v>
      </c>
      <c r="H830" s="90">
        <v>0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11.5908</v>
      </c>
      <c r="G831" s="90">
        <v>17.539729999999999</v>
      </c>
      <c r="H831" s="90">
        <v>5.9489299999999998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40.431800000000003</v>
      </c>
      <c r="G832" s="90">
        <v>43.540889999999997</v>
      </c>
      <c r="H832" s="90">
        <v>3.1090900000000001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261.38080000000002</v>
      </c>
      <c r="G833" s="90">
        <v>239.88614000000001</v>
      </c>
      <c r="H833" s="90">
        <v>-21.49466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6.54435828</v>
      </c>
      <c r="G834" s="90">
        <v>4.7183200000000003</v>
      </c>
      <c r="H834" s="90">
        <v>-1.8260382799999999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83.813299999999998</v>
      </c>
      <c r="G835" s="90">
        <v>92.165279999999996</v>
      </c>
      <c r="H835" s="90">
        <v>8.3519799999999993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25.83</v>
      </c>
      <c r="G836" s="90">
        <v>-8.6444399999999995</v>
      </c>
      <c r="H836" s="90">
        <v>-34.474440000000001</v>
      </c>
    </row>
    <row r="837" spans="2:8" x14ac:dyDescent="0.25">
      <c r="B837" s="86" t="s">
        <v>60</v>
      </c>
      <c r="C837" s="87" t="s">
        <v>45</v>
      </c>
      <c r="D837" s="88" t="s">
        <v>47</v>
      </c>
      <c r="E837" s="89" t="s">
        <v>79</v>
      </c>
      <c r="F837" s="90">
        <v>6.5308933700000003</v>
      </c>
      <c r="G837" s="90">
        <v>3.6007799999999999</v>
      </c>
      <c r="H837" s="90">
        <v>-2.9301133699999999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28.8294</v>
      </c>
      <c r="G838" s="90">
        <v>11.137980000000001</v>
      </c>
      <c r="H838" s="90">
        <v>-17.691420000000001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107.392</v>
      </c>
      <c r="G839" s="90">
        <v>162.20863</v>
      </c>
      <c r="H839" s="90">
        <v>54.816630000000004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22.95</v>
      </c>
      <c r="G840" s="90">
        <v>19.834499999999998</v>
      </c>
      <c r="H840" s="90">
        <v>-3.1154999999999999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132</v>
      </c>
      <c r="G841" s="90">
        <v>116.62509</v>
      </c>
      <c r="H841" s="90">
        <v>-15.37491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25.93</v>
      </c>
      <c r="G842" s="90">
        <v>2.7507700000000002</v>
      </c>
      <c r="H842" s="90">
        <v>-23.17923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174.029734081512</v>
      </c>
      <c r="G843" s="90">
        <v>155.95611</v>
      </c>
      <c r="H843" s="90">
        <v>-18.073624081512001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12.680999999999999</v>
      </c>
      <c r="G844" s="90">
        <v>3.55227</v>
      </c>
      <c r="H844" s="90">
        <v>-9.1287299999999991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119.28</v>
      </c>
      <c r="G845" s="90">
        <v>111.50856</v>
      </c>
      <c r="H845" s="90">
        <v>-7.7714400000000001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22.092600000000001</v>
      </c>
      <c r="G846" s="90">
        <v>24.18572</v>
      </c>
      <c r="H846" s="90">
        <v>2.0931199999999999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47.84</v>
      </c>
      <c r="G847" s="90">
        <v>34.275889999999997</v>
      </c>
      <c r="H847" s="90">
        <v>-13.564109999999999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9.4700000000000006</v>
      </c>
      <c r="G848" s="90">
        <v>-9.8125199999999992</v>
      </c>
      <c r="H848" s="90">
        <v>-19.282520000000002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69.150899999999993</v>
      </c>
      <c r="G849" s="90">
        <v>61.657080000000001</v>
      </c>
      <c r="H849" s="90">
        <v>-7.4938200000000004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60.625</v>
      </c>
      <c r="G850" s="90">
        <v>58.86842</v>
      </c>
      <c r="H850" s="90">
        <v>-1.75658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12.978199999999999</v>
      </c>
      <c r="G851" s="90">
        <v>-4.5127899999999999</v>
      </c>
      <c r="H851" s="90">
        <v>-17.49099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70.19</v>
      </c>
      <c r="G852" s="90">
        <v>59.870109999999997</v>
      </c>
      <c r="H852" s="90">
        <v>-10.319889999999999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7.5293000000000001</v>
      </c>
      <c r="G853" s="90">
        <v>-3.2242500000000001</v>
      </c>
      <c r="H853" s="90">
        <v>-10.753550000000001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56.701099999999997</v>
      </c>
      <c r="G854" s="90">
        <v>30.654640000000001</v>
      </c>
      <c r="H854" s="90">
        <v>-26.04646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22.588000000000001</v>
      </c>
      <c r="G855" s="90">
        <v>9.8923000000000005</v>
      </c>
      <c r="H855" s="90">
        <v>-12.6957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56.908000000000001</v>
      </c>
      <c r="G856" s="90">
        <v>27.406130000000001</v>
      </c>
      <c r="H856" s="90">
        <v>-29.50187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24.371200000000002</v>
      </c>
      <c r="G857" s="90">
        <v>-13.61558</v>
      </c>
      <c r="H857" s="90">
        <v>-37.986780000000003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94.59</v>
      </c>
      <c r="G858" s="90">
        <v>138.14661000000001</v>
      </c>
      <c r="H858" s="90">
        <v>43.556609999999999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4.0618999999999996</v>
      </c>
      <c r="G859" s="90">
        <v>11.29205</v>
      </c>
      <c r="H859" s="90">
        <v>7.2301500000000001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55.08</v>
      </c>
      <c r="G860" s="90">
        <v>55.255389999999998</v>
      </c>
      <c r="H860" s="90">
        <v>0.17538999999999999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9.6097999999999999</v>
      </c>
      <c r="G861" s="90">
        <v>0.59235000000000004</v>
      </c>
      <c r="H861" s="90">
        <v>-9.0174500000000002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104.54</v>
      </c>
      <c r="G862" s="90">
        <v>91.745450000000005</v>
      </c>
      <c r="H862" s="90">
        <v>-12.794549999999999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5.6470000000000002</v>
      </c>
      <c r="G863" s="90">
        <v>3.7753999999999999</v>
      </c>
      <c r="H863" s="90">
        <v>-1.8715999999999999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37.92</v>
      </c>
      <c r="G864" s="90">
        <v>-28.79541</v>
      </c>
      <c r="H864" s="90">
        <v>-66.715410000000006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24.470300000000002</v>
      </c>
      <c r="G865" s="90">
        <v>28.107959999999999</v>
      </c>
      <c r="H865" s="90">
        <v>3.6376599999999999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11.38</v>
      </c>
      <c r="G866" s="90">
        <v>-18.299700000000001</v>
      </c>
      <c r="H866" s="90">
        <v>-29.6797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172.58009999999999</v>
      </c>
      <c r="G867" s="90">
        <v>129.61876000000001</v>
      </c>
      <c r="H867" s="90">
        <v>-42.96134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32</v>
      </c>
      <c r="G868" s="90">
        <v>22.012699999999999</v>
      </c>
      <c r="H868" s="90">
        <v>-9.9872999999999994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65.980699999999999</v>
      </c>
      <c r="G869" s="90">
        <v>17.406839999999999</v>
      </c>
      <c r="H869" s="90">
        <v>-48.573860000000003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43.887999999999998</v>
      </c>
      <c r="G870" s="90">
        <v>40.106749999999998</v>
      </c>
      <c r="H870" s="90">
        <v>-3.78125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48.917999999999999</v>
      </c>
      <c r="G871" s="90">
        <v>50.485320000000002</v>
      </c>
      <c r="H871" s="90">
        <v>1.56732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42.594299999999997</v>
      </c>
      <c r="G872" s="90">
        <v>51.574919999999999</v>
      </c>
      <c r="H872" s="90">
        <v>8.98062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28.135899999999999</v>
      </c>
      <c r="G873" s="90">
        <v>28.621690000000001</v>
      </c>
      <c r="H873" s="90">
        <v>0.48579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3.1</v>
      </c>
      <c r="G874" s="90">
        <v>3.45</v>
      </c>
      <c r="H874" s="90">
        <v>0.35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75.788600000000002</v>
      </c>
      <c r="G875" s="90">
        <v>79.829830000000001</v>
      </c>
      <c r="H875" s="90">
        <v>4.0412299999999997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40.024299999999997</v>
      </c>
      <c r="G876" s="90">
        <v>36.434919999999998</v>
      </c>
      <c r="H876" s="90">
        <v>-3.5893799999999998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15.04</v>
      </c>
      <c r="G877" s="90">
        <v>13.67578</v>
      </c>
      <c r="H877" s="90">
        <v>-1.36422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74.797899999999998</v>
      </c>
      <c r="G878" s="90">
        <v>66.855500000000006</v>
      </c>
      <c r="H878" s="90">
        <v>-7.9424000000000001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80.849999999999994</v>
      </c>
      <c r="G879" s="90">
        <v>92.845410000000001</v>
      </c>
      <c r="H879" s="90">
        <v>11.99541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8.8171999999999997</v>
      </c>
      <c r="G880" s="90">
        <v>2.6404100000000001</v>
      </c>
      <c r="H880" s="90">
        <v>-6.1767899999999996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9.8079000000000001</v>
      </c>
      <c r="G881" s="90">
        <v>9.1802100000000006</v>
      </c>
      <c r="H881" s="90">
        <v>-0.62768999999999997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22.389800000000001</v>
      </c>
      <c r="G882" s="90">
        <v>5.2580000000000002E-2</v>
      </c>
      <c r="H882" s="90">
        <v>-22.337219999999999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55.578299999999999</v>
      </c>
      <c r="G883" s="90">
        <v>71.358540000000005</v>
      </c>
      <c r="H883" s="90">
        <v>15.780239999999999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25.460999999999999</v>
      </c>
      <c r="G884" s="90">
        <v>25.606580000000001</v>
      </c>
      <c r="H884" s="90">
        <v>0.14557999999999999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23.289100000000001</v>
      </c>
      <c r="G885" s="90">
        <v>43.939039999999999</v>
      </c>
      <c r="H885" s="90">
        <v>20.649940000000001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17.220199999999998</v>
      </c>
      <c r="G886" s="90">
        <v>26.31465</v>
      </c>
      <c r="H886" s="90">
        <v>9.0944500000000001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57.856900000000003</v>
      </c>
      <c r="G887" s="90">
        <v>55.999929999999999</v>
      </c>
      <c r="H887" s="90">
        <v>-1.85697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47.553600000000003</v>
      </c>
      <c r="G888" s="90">
        <v>49.92633</v>
      </c>
      <c r="H888" s="90">
        <v>2.3727299999999998</v>
      </c>
    </row>
    <row r="889" spans="2:8" x14ac:dyDescent="0.25">
      <c r="B889" s="86" t="s">
        <v>60</v>
      </c>
      <c r="C889" s="87" t="s">
        <v>46</v>
      </c>
      <c r="D889" s="88" t="s">
        <v>47</v>
      </c>
      <c r="E889" s="89" t="s">
        <v>79</v>
      </c>
      <c r="F889" s="90">
        <v>42.995536534999999</v>
      </c>
      <c r="G889" s="90">
        <v>34.419800000000002</v>
      </c>
      <c r="H889" s="90">
        <v>-8.5757365350000008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43.071493175000001</v>
      </c>
      <c r="G890" s="90">
        <v>34.235909999999997</v>
      </c>
      <c r="H890" s="90">
        <v>-8.835583175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31.008900000000001</v>
      </c>
      <c r="G891" s="90">
        <v>28.953130000000002</v>
      </c>
      <c r="H891" s="90">
        <v>-2.0557699999999999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10.8977</v>
      </c>
      <c r="G892" s="90">
        <v>16.031079999999999</v>
      </c>
      <c r="H892" s="90">
        <v>5.1333799999999998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111.8236</v>
      </c>
      <c r="G893" s="90">
        <v>107.396</v>
      </c>
      <c r="H893" s="90">
        <v>-4.4276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5.6470000000000002</v>
      </c>
      <c r="G894" s="90">
        <v>4.5221299999999998</v>
      </c>
      <c r="H894" s="90">
        <v>-1.12487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11.92</v>
      </c>
      <c r="G895" s="90">
        <v>10.65094</v>
      </c>
      <c r="H895" s="90">
        <v>-1.2690600000000001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10.9968</v>
      </c>
      <c r="G896" s="90">
        <v>1.44468</v>
      </c>
      <c r="H896" s="90">
        <v>-9.5521200000000004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120</v>
      </c>
      <c r="G897" s="90">
        <v>118.17018</v>
      </c>
      <c r="H897" s="90">
        <v>-1.82982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4.26</v>
      </c>
      <c r="G898" s="90">
        <v>2.48502</v>
      </c>
      <c r="H898" s="90">
        <v>-1.77498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31.702400000000001</v>
      </c>
      <c r="G899" s="90">
        <v>28.902460000000001</v>
      </c>
      <c r="H899" s="90">
        <v>-2.7999399999999999</v>
      </c>
    </row>
    <row r="900" spans="2:8" x14ac:dyDescent="0.25">
      <c r="B900" s="86" t="s">
        <v>60</v>
      </c>
      <c r="C900" s="87" t="s">
        <v>144</v>
      </c>
      <c r="D900" s="88" t="s">
        <v>81</v>
      </c>
      <c r="E900" s="89" t="s">
        <v>79</v>
      </c>
      <c r="F900" s="90">
        <v>0</v>
      </c>
      <c r="G900" s="90">
        <v>1.1203399999999999</v>
      </c>
      <c r="H900" s="90">
        <v>1.1203399999999999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53.101599999999998</v>
      </c>
      <c r="G901" s="90">
        <v>58.031509999999997</v>
      </c>
      <c r="H901" s="90">
        <v>4.9299099999999996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20.617830000000001</v>
      </c>
      <c r="H902" s="90">
        <v>20.617830000000001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15.945650000000001</v>
      </c>
      <c r="H903" s="90">
        <v>15.945650000000001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35.169899999999998</v>
      </c>
      <c r="G904" s="90">
        <v>10.65668</v>
      </c>
      <c r="H904" s="90">
        <v>-24.51322</v>
      </c>
    </row>
    <row r="905" spans="2:8" x14ac:dyDescent="0.25">
      <c r="B905" s="86" t="s">
        <v>60</v>
      </c>
      <c r="C905" s="87" t="s">
        <v>49</v>
      </c>
      <c r="D905" s="88" t="s">
        <v>47</v>
      </c>
      <c r="E905" s="89" t="s">
        <v>79</v>
      </c>
      <c r="F905" s="90">
        <v>0</v>
      </c>
      <c r="G905" s="90">
        <v>0</v>
      </c>
      <c r="H905" s="90">
        <v>0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12.086499999999999</v>
      </c>
      <c r="G906" s="90">
        <v>17.913630000000001</v>
      </c>
      <c r="H906" s="90">
        <v>5.8271300000000004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40.431800000000003</v>
      </c>
      <c r="G907" s="90">
        <v>43.513730000000002</v>
      </c>
      <c r="H907" s="90">
        <v>3.0819299999999998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259.41649999999998</v>
      </c>
      <c r="G908" s="90">
        <v>262.20026000000001</v>
      </c>
      <c r="H908" s="90">
        <v>2.78376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6.0596978049999999</v>
      </c>
      <c r="G909" s="90">
        <v>5.8960499999999998</v>
      </c>
      <c r="H909" s="90">
        <v>-0.16364780500000001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83.740099999999998</v>
      </c>
      <c r="G910" s="90">
        <v>91.375500000000002</v>
      </c>
      <c r="H910" s="90">
        <v>7.6353999999999997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19.87</v>
      </c>
      <c r="G911" s="90">
        <v>-8.2688199999999998</v>
      </c>
      <c r="H911" s="90">
        <v>-28.138819999999999</v>
      </c>
    </row>
    <row r="912" spans="2:8" x14ac:dyDescent="0.25">
      <c r="B912" s="86" t="s">
        <v>61</v>
      </c>
      <c r="C912" s="87" t="s">
        <v>45</v>
      </c>
      <c r="D912" s="88" t="s">
        <v>47</v>
      </c>
      <c r="E912" s="89" t="s">
        <v>79</v>
      </c>
      <c r="F912" s="90">
        <v>6.0481303100000003</v>
      </c>
      <c r="G912" s="90">
        <v>2.8777599999999999</v>
      </c>
      <c r="H912" s="90">
        <v>-3.17037031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28.8383</v>
      </c>
      <c r="G913" s="90">
        <v>10.326779999999999</v>
      </c>
      <c r="H913" s="90">
        <v>-18.511520000000001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107.3261</v>
      </c>
      <c r="G914" s="90">
        <v>159.63830999999999</v>
      </c>
      <c r="H914" s="90">
        <v>52.31221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22.68</v>
      </c>
      <c r="G915" s="90">
        <v>20.497979999999998</v>
      </c>
      <c r="H915" s="90">
        <v>-2.1820200000000001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132</v>
      </c>
      <c r="G916" s="90">
        <v>116.88385</v>
      </c>
      <c r="H916" s="90">
        <v>-15.116149999999999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22.4</v>
      </c>
      <c r="G917" s="90">
        <v>0.16733000000000001</v>
      </c>
      <c r="H917" s="90">
        <v>-22.232669999999999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173.96034264948099</v>
      </c>
      <c r="G918" s="90">
        <v>154.83752000000001</v>
      </c>
      <c r="H918" s="90">
        <v>-19.122822649481002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12.684900000000001</v>
      </c>
      <c r="G919" s="90">
        <v>3.1034099999999998</v>
      </c>
      <c r="H919" s="90">
        <v>-9.5814900000000005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117.66</v>
      </c>
      <c r="G920" s="90">
        <v>105.53001999999999</v>
      </c>
      <c r="H920" s="90">
        <v>-12.12998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22.099499999999999</v>
      </c>
      <c r="G921" s="90">
        <v>22.564399999999999</v>
      </c>
      <c r="H921" s="90">
        <v>0.46489999999999998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44.73</v>
      </c>
      <c r="G922" s="90">
        <v>30.958130000000001</v>
      </c>
      <c r="H922" s="90">
        <v>-13.77187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9.4700000000000006</v>
      </c>
      <c r="G923" s="90">
        <v>-9.8118200000000009</v>
      </c>
      <c r="H923" s="90">
        <v>-19.28182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69.172300000000007</v>
      </c>
      <c r="G924" s="90">
        <v>63.114919999999998</v>
      </c>
      <c r="H924" s="90">
        <v>-6.0573800000000002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53.994999999999997</v>
      </c>
      <c r="G925" s="90">
        <v>53.971629999999998</v>
      </c>
      <c r="H925" s="90">
        <v>-2.3369999999999998E-2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12.883100000000001</v>
      </c>
      <c r="G926" s="90">
        <v>-3.1975099999999999</v>
      </c>
      <c r="H926" s="90">
        <v>-16.08061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70.19</v>
      </c>
      <c r="G927" s="90">
        <v>60.091630000000002</v>
      </c>
      <c r="H927" s="90">
        <v>-10.098369999999999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7.5316999999999998</v>
      </c>
      <c r="G928" s="90">
        <v>-3.53</v>
      </c>
      <c r="H928" s="90">
        <v>-11.0617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56.751100000000001</v>
      </c>
      <c r="G929" s="90">
        <v>30.7561</v>
      </c>
      <c r="H929" s="90">
        <v>-25.995000000000001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22.594999999999999</v>
      </c>
      <c r="G930" s="90">
        <v>9.7253500000000006</v>
      </c>
      <c r="H930" s="90">
        <v>-12.86965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49.518000000000001</v>
      </c>
      <c r="G931" s="90">
        <v>27.158670000000001</v>
      </c>
      <c r="H931" s="90">
        <v>-22.35933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24.378799999999998</v>
      </c>
      <c r="G932" s="90">
        <v>-9.0612999999999992</v>
      </c>
      <c r="H932" s="90">
        <v>-33.440100000000001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105.8338</v>
      </c>
      <c r="G933" s="90">
        <v>150.53609</v>
      </c>
      <c r="H933" s="90">
        <v>44.702289999999998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4.0631000000000004</v>
      </c>
      <c r="G934" s="90">
        <v>11.34999</v>
      </c>
      <c r="H934" s="90">
        <v>7.2868899999999996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55.08</v>
      </c>
      <c r="G935" s="90">
        <v>54.204470000000001</v>
      </c>
      <c r="H935" s="90">
        <v>-0.87553000000000003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9.5137</v>
      </c>
      <c r="G936" s="90">
        <v>2.6362899999999998</v>
      </c>
      <c r="H936" s="90">
        <v>-6.8774100000000002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99.31</v>
      </c>
      <c r="G937" s="90">
        <v>97.146640000000005</v>
      </c>
      <c r="H937" s="90">
        <v>-2.1633599999999999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5.6486999999999998</v>
      </c>
      <c r="G938" s="90">
        <v>3.7113800000000001</v>
      </c>
      <c r="H938" s="90">
        <v>-1.9373199999999999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39.130000000000003</v>
      </c>
      <c r="G939" s="90">
        <v>-24.041550000000001</v>
      </c>
      <c r="H939" s="90">
        <v>-63.171550000000003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24.477900000000002</v>
      </c>
      <c r="G940" s="90">
        <v>28.45383</v>
      </c>
      <c r="H940" s="90">
        <v>3.97593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5.36</v>
      </c>
      <c r="G941" s="90">
        <v>-17.874289999999998</v>
      </c>
      <c r="H941" s="90">
        <v>-23.234290000000001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172.43520000000001</v>
      </c>
      <c r="G942" s="90">
        <v>125.43496</v>
      </c>
      <c r="H942" s="90">
        <v>-47.000239999999998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29</v>
      </c>
      <c r="G943" s="90">
        <v>17.052510000000002</v>
      </c>
      <c r="H943" s="90">
        <v>-11.94749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65.902000000000001</v>
      </c>
      <c r="G944" s="90">
        <v>17.882059999999999</v>
      </c>
      <c r="H944" s="90">
        <v>-48.019939999999998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43.901600000000002</v>
      </c>
      <c r="G945" s="90">
        <v>38.034239999999997</v>
      </c>
      <c r="H945" s="90">
        <v>-5.8673599999999997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48.917999999999999</v>
      </c>
      <c r="G946" s="90">
        <v>50.877760000000002</v>
      </c>
      <c r="H946" s="90">
        <v>1.9597599999999999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73.700500000000005</v>
      </c>
      <c r="G947" s="90">
        <v>84.966809999999995</v>
      </c>
      <c r="H947" s="90">
        <v>11.266310000000001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28.144600000000001</v>
      </c>
      <c r="G948" s="90">
        <v>27.552859999999999</v>
      </c>
      <c r="H948" s="90">
        <v>-0.59174000000000004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3.1</v>
      </c>
      <c r="G949" s="90">
        <v>3.45</v>
      </c>
      <c r="H949" s="90">
        <v>0.35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75.712900000000005</v>
      </c>
      <c r="G950" s="90">
        <v>78.559349999999995</v>
      </c>
      <c r="H950" s="90">
        <v>2.8464499999999999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40.036700000000003</v>
      </c>
      <c r="G951" s="90">
        <v>36.21058</v>
      </c>
      <c r="H951" s="90">
        <v>-3.82612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14.47</v>
      </c>
      <c r="G952" s="90">
        <v>13.68979</v>
      </c>
      <c r="H952" s="90">
        <v>-0.78020999999999996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74.721900000000005</v>
      </c>
      <c r="G953" s="90">
        <v>64.975149999999999</v>
      </c>
      <c r="H953" s="90">
        <v>-9.7467500000000005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80.849999999999994</v>
      </c>
      <c r="G954" s="90">
        <v>81.829499999999996</v>
      </c>
      <c r="H954" s="90">
        <v>0.97950000000000004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8.82</v>
      </c>
      <c r="G955" s="90">
        <v>2.5611199999999998</v>
      </c>
      <c r="H955" s="90">
        <v>-6.2588800000000004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9.8109999999999999</v>
      </c>
      <c r="G956" s="90">
        <v>8.8895300000000006</v>
      </c>
      <c r="H956" s="90">
        <v>-0.92147000000000001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22.297699999999999</v>
      </c>
      <c r="G957" s="90">
        <v>3.8370000000000001E-2</v>
      </c>
      <c r="H957" s="90">
        <v>-22.259329999999999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55.496400000000001</v>
      </c>
      <c r="G958" s="90">
        <v>71.229900000000001</v>
      </c>
      <c r="H958" s="90">
        <v>15.733499999999999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25.468900000000001</v>
      </c>
      <c r="G959" s="90">
        <v>24.763190000000002</v>
      </c>
      <c r="H959" s="90">
        <v>-0.70570999999999995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23.289100000000001</v>
      </c>
      <c r="G960" s="90">
        <v>16.6874</v>
      </c>
      <c r="H960" s="90">
        <v>-6.6017000000000001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17.220199999999998</v>
      </c>
      <c r="G961" s="90">
        <v>26.301850000000002</v>
      </c>
      <c r="H961" s="90">
        <v>9.0816499999999998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57.8748</v>
      </c>
      <c r="G962" s="90">
        <v>54.153460000000003</v>
      </c>
      <c r="H962" s="90">
        <v>-3.7213400000000001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47.568300000000001</v>
      </c>
      <c r="G963" s="90">
        <v>48.641199999999998</v>
      </c>
      <c r="H963" s="90">
        <v>1.0729</v>
      </c>
    </row>
    <row r="964" spans="2:8" x14ac:dyDescent="0.25">
      <c r="B964" s="86" t="s">
        <v>61</v>
      </c>
      <c r="C964" s="87" t="s">
        <v>46</v>
      </c>
      <c r="D964" s="88" t="s">
        <v>47</v>
      </c>
      <c r="E964" s="89" t="s">
        <v>79</v>
      </c>
      <c r="F964" s="90">
        <v>50.894001594999999</v>
      </c>
      <c r="G964" s="90">
        <v>30.932950000000002</v>
      </c>
      <c r="H964" s="90">
        <v>-19.961051595000001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51.000470880000002</v>
      </c>
      <c r="G965" s="90">
        <v>30.73208</v>
      </c>
      <c r="H965" s="90">
        <v>-20.268390879999998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31.0185</v>
      </c>
      <c r="G966" s="90">
        <v>28.70543</v>
      </c>
      <c r="H966" s="90">
        <v>-2.3130700000000002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10.9011</v>
      </c>
      <c r="G967" s="90">
        <v>15.66323</v>
      </c>
      <c r="H967" s="90">
        <v>4.76213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111.8236</v>
      </c>
      <c r="G968" s="90">
        <v>107.71968</v>
      </c>
      <c r="H968" s="90">
        <v>-4.1039199999999996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5.6486999999999998</v>
      </c>
      <c r="G969" s="90">
        <v>4.3479999999999999</v>
      </c>
      <c r="H969" s="90">
        <v>-1.3007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11.92</v>
      </c>
      <c r="G970" s="90">
        <v>10.65179</v>
      </c>
      <c r="H970" s="90">
        <v>-1.2682100000000001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11.0002</v>
      </c>
      <c r="G971" s="90">
        <v>1.4678800000000001</v>
      </c>
      <c r="H971" s="90">
        <v>-9.5323200000000003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120</v>
      </c>
      <c r="G972" s="90">
        <v>118.16175</v>
      </c>
      <c r="H972" s="90">
        <v>-1.8382499999999999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4.2613000000000003</v>
      </c>
      <c r="G973" s="90">
        <v>2.4060000000000001</v>
      </c>
      <c r="H973" s="90">
        <v>-1.8552999999999999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31.613099999999999</v>
      </c>
      <c r="G974" s="90">
        <v>29.129670000000001</v>
      </c>
      <c r="H974" s="90">
        <v>-2.4834299999999998</v>
      </c>
    </row>
    <row r="975" spans="2:8" x14ac:dyDescent="0.25">
      <c r="B975" s="86" t="s">
        <v>61</v>
      </c>
      <c r="C975" s="87" t="s">
        <v>144</v>
      </c>
      <c r="D975" s="88" t="s">
        <v>81</v>
      </c>
      <c r="E975" s="89" t="s">
        <v>79</v>
      </c>
      <c r="F975" s="90">
        <v>0</v>
      </c>
      <c r="G975" s="90">
        <v>7.2152700000000003</v>
      </c>
      <c r="H975" s="90">
        <v>7.2152700000000003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53.118000000000002</v>
      </c>
      <c r="G976" s="90">
        <v>51.20729</v>
      </c>
      <c r="H976" s="90">
        <v>-1.9107099999999999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20.52073</v>
      </c>
      <c r="H977" s="90">
        <v>20.52073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16.8324</v>
      </c>
      <c r="H978" s="90">
        <v>16.8324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35.081600000000002</v>
      </c>
      <c r="G979" s="90">
        <v>10.96036</v>
      </c>
      <c r="H979" s="90">
        <v>-24.12124</v>
      </c>
    </row>
    <row r="980" spans="2:8" x14ac:dyDescent="0.25">
      <c r="B980" s="86" t="s">
        <v>61</v>
      </c>
      <c r="C980" s="87" t="s">
        <v>49</v>
      </c>
      <c r="D980" s="88" t="s">
        <v>47</v>
      </c>
      <c r="E980" s="89" t="s">
        <v>79</v>
      </c>
      <c r="F980" s="90">
        <v>0</v>
      </c>
      <c r="G980" s="90">
        <v>0</v>
      </c>
      <c r="H980" s="90">
        <v>0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12.090299999999999</v>
      </c>
      <c r="G981" s="90">
        <v>18.084489999999999</v>
      </c>
      <c r="H981" s="90">
        <v>5.9941899999999997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40.431800000000003</v>
      </c>
      <c r="G982" s="90">
        <v>43.901710000000001</v>
      </c>
      <c r="H982" s="90">
        <v>3.46991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259.41649999999998</v>
      </c>
      <c r="G983" s="90">
        <v>233.42286999999999</v>
      </c>
      <c r="H983" s="90">
        <v>-25.99363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5.004730425</v>
      </c>
      <c r="G984" s="90">
        <v>3.5835699999999999</v>
      </c>
      <c r="H984" s="90">
        <v>-1.4211604250000001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83.963399999999993</v>
      </c>
      <c r="G985" s="90">
        <v>88.775540000000007</v>
      </c>
      <c r="H985" s="90">
        <v>4.8121400000000003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9.56</v>
      </c>
      <c r="G986" s="90">
        <v>-19.43009</v>
      </c>
      <c r="H986" s="90">
        <v>-28.990089999999999</v>
      </c>
    </row>
    <row r="987" spans="2:8" x14ac:dyDescent="0.25">
      <c r="B987" s="86" t="s">
        <v>62</v>
      </c>
      <c r="C987" s="87" t="s">
        <v>45</v>
      </c>
      <c r="D987" s="88" t="s">
        <v>47</v>
      </c>
      <c r="E987" s="89" t="s">
        <v>79</v>
      </c>
      <c r="F987" s="90">
        <v>4.99685954</v>
      </c>
      <c r="G987" s="90">
        <v>2.3556900000000001</v>
      </c>
      <c r="H987" s="90">
        <v>-2.6411695399999999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28.946000000000002</v>
      </c>
      <c r="G988" s="90">
        <v>-1.30992</v>
      </c>
      <c r="H988" s="90">
        <v>-30.25592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107.6555</v>
      </c>
      <c r="G989" s="90">
        <v>155.70711</v>
      </c>
      <c r="H989" s="90">
        <v>48.051609999999997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21.5</v>
      </c>
      <c r="G990" s="90">
        <v>15.07474</v>
      </c>
      <c r="H990" s="90">
        <v>-6.4252599999999997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132</v>
      </c>
      <c r="G991" s="90">
        <v>116.46116000000001</v>
      </c>
      <c r="H991" s="90">
        <v>-15.53884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18.18</v>
      </c>
      <c r="G992" s="90">
        <v>-0.68830999999999998</v>
      </c>
      <c r="H992" s="90">
        <v>-18.868310000000001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173.452360853817</v>
      </c>
      <c r="G993" s="90">
        <v>155.33947000000001</v>
      </c>
      <c r="H993" s="90">
        <v>-18.112890853816999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12.787800000000001</v>
      </c>
      <c r="G994" s="90">
        <v>3.1059899999999998</v>
      </c>
      <c r="H994" s="90">
        <v>-9.6818100000000005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114.7</v>
      </c>
      <c r="G995" s="90">
        <v>98.104640000000003</v>
      </c>
      <c r="H995" s="90">
        <v>-16.595359999999999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22.205200000000001</v>
      </c>
      <c r="G996" s="90">
        <v>24.413540000000001</v>
      </c>
      <c r="H996" s="90">
        <v>2.2083400000000002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35.590000000000003</v>
      </c>
      <c r="G997" s="90">
        <v>29.09047</v>
      </c>
      <c r="H997" s="90">
        <v>-6.49953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9.4700000000000006</v>
      </c>
      <c r="G998" s="90">
        <v>-9.7973400000000002</v>
      </c>
      <c r="H998" s="90">
        <v>-19.267340000000001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69.391199999999998</v>
      </c>
      <c r="G999" s="90">
        <v>65.759050000000002</v>
      </c>
      <c r="H999" s="90">
        <v>-3.6321500000000002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48.034999999999997</v>
      </c>
      <c r="G1000" s="90">
        <v>50.058039999999998</v>
      </c>
      <c r="H1000" s="90">
        <v>2.0230399999999999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12.9861</v>
      </c>
      <c r="G1001" s="90">
        <v>0.43123</v>
      </c>
      <c r="H1001" s="90">
        <v>-12.554869999999999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70.19</v>
      </c>
      <c r="G1002" s="90">
        <v>61.146569999999997</v>
      </c>
      <c r="H1002" s="90">
        <v>-9.0434300000000007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7.5339</v>
      </c>
      <c r="G1003" s="90">
        <v>-3.51302</v>
      </c>
      <c r="H1003" s="90">
        <v>-11.04692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57.191099999999999</v>
      </c>
      <c r="G1004" s="90">
        <v>30.697479999999999</v>
      </c>
      <c r="H1004" s="90">
        <v>-26.49362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22.700800000000001</v>
      </c>
      <c r="G1005" s="90">
        <v>4.0786899999999999</v>
      </c>
      <c r="H1005" s="90">
        <v>-18.622109999999999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44.088500000000003</v>
      </c>
      <c r="G1006" s="90">
        <v>19.766290000000001</v>
      </c>
      <c r="H1006" s="90">
        <v>-24.322209999999998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24.386099999999999</v>
      </c>
      <c r="G1007" s="90">
        <v>-6.8817899999999996</v>
      </c>
      <c r="H1007" s="90">
        <v>-31.267890000000001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127.89</v>
      </c>
      <c r="G1008" s="90">
        <v>150.35072</v>
      </c>
      <c r="H1008" s="90">
        <v>22.460719999999998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4.0643000000000002</v>
      </c>
      <c r="G1009" s="90">
        <v>11.38885</v>
      </c>
      <c r="H1009" s="90">
        <v>7.3245500000000003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68.167299999999997</v>
      </c>
      <c r="G1010" s="90">
        <v>44.131320000000002</v>
      </c>
      <c r="H1010" s="90">
        <v>-24.035979999999999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9.6156000000000006</v>
      </c>
      <c r="G1011" s="90">
        <v>2.7107199999999998</v>
      </c>
      <c r="H1011" s="90">
        <v>-6.9048800000000004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93.26</v>
      </c>
      <c r="G1012" s="90">
        <v>91.533600000000007</v>
      </c>
      <c r="H1012" s="90">
        <v>-1.7263999999999999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5.6504000000000003</v>
      </c>
      <c r="G1013" s="90">
        <v>3.7056300000000002</v>
      </c>
      <c r="H1013" s="90">
        <v>-1.9447700000000001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16.829999999999998</v>
      </c>
      <c r="G1014" s="90">
        <v>-6.3088499999999996</v>
      </c>
      <c r="H1014" s="90">
        <v>-23.138850000000001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24.584299999999999</v>
      </c>
      <c r="G1015" s="90">
        <v>29.005310000000001</v>
      </c>
      <c r="H1015" s="90">
        <v>4.4210099999999999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3.16</v>
      </c>
      <c r="G1016" s="90">
        <v>-17.859470000000002</v>
      </c>
      <c r="H1016" s="90">
        <v>-21.019469999999998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172.88319999999999</v>
      </c>
      <c r="G1017" s="90">
        <v>124.22023</v>
      </c>
      <c r="H1017" s="90">
        <v>-48.662970000000001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23</v>
      </c>
      <c r="G1018" s="90">
        <v>17.526299999999999</v>
      </c>
      <c r="H1018" s="90">
        <v>-5.4737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66.119900000000001</v>
      </c>
      <c r="G1019" s="90">
        <v>20.12886</v>
      </c>
      <c r="H1019" s="90">
        <v>-45.991039999999998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44.013800000000003</v>
      </c>
      <c r="G1020" s="90">
        <v>36.472250000000003</v>
      </c>
      <c r="H1020" s="90">
        <v>-7.54155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48.917999999999999</v>
      </c>
      <c r="G1021" s="90">
        <v>50.627420000000001</v>
      </c>
      <c r="H1021" s="90">
        <v>1.7094199999999999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73.700500000000005</v>
      </c>
      <c r="G1022" s="90">
        <v>82.743430000000004</v>
      </c>
      <c r="H1022" s="90">
        <v>9.0429300000000001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28.252099999999999</v>
      </c>
      <c r="G1023" s="90">
        <v>27.110610000000001</v>
      </c>
      <c r="H1023" s="90">
        <v>-1.1414899999999999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3.1</v>
      </c>
      <c r="G1024" s="90">
        <v>3.45</v>
      </c>
      <c r="H1024" s="90">
        <v>0.35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76.032899999999998</v>
      </c>
      <c r="G1025" s="90">
        <v>79.179010000000005</v>
      </c>
      <c r="H1025" s="90">
        <v>3.1461100000000002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40.147799999999997</v>
      </c>
      <c r="G1026" s="90">
        <v>34.40287</v>
      </c>
      <c r="H1026" s="90">
        <v>-5.7449300000000001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13.92</v>
      </c>
      <c r="G1027" s="90">
        <v>13.28729</v>
      </c>
      <c r="H1027" s="90">
        <v>-0.63270999999999999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74.942499999999995</v>
      </c>
      <c r="G1028" s="90">
        <v>61.10548</v>
      </c>
      <c r="H1028" s="90">
        <v>-13.837020000000001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80.849999999999994</v>
      </c>
      <c r="G1029" s="90">
        <v>105.574</v>
      </c>
      <c r="H1029" s="90">
        <v>24.724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8.8225999999999996</v>
      </c>
      <c r="G1030" s="90">
        <v>2.34734</v>
      </c>
      <c r="H1030" s="90">
        <v>-6.4752599999999996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9.8139000000000003</v>
      </c>
      <c r="G1031" s="90">
        <v>8.1926000000000005</v>
      </c>
      <c r="H1031" s="90">
        <v>-1.6213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22.403400000000001</v>
      </c>
      <c r="G1032" s="90">
        <v>5.391E-2</v>
      </c>
      <c r="H1032" s="90">
        <v>-22.349489999999999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55.711199999999998</v>
      </c>
      <c r="G1033" s="90">
        <v>69.114919999999998</v>
      </c>
      <c r="H1033" s="90">
        <v>13.40372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25.575600000000001</v>
      </c>
      <c r="G1034" s="90">
        <v>23.601980000000001</v>
      </c>
      <c r="H1034" s="90">
        <v>-1.9736199999999999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60.954999999999998</v>
      </c>
      <c r="G1035" s="90">
        <v>35.947740000000003</v>
      </c>
      <c r="H1035" s="90">
        <v>-25.007259999999999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29.220199999999998</v>
      </c>
      <c r="G1036" s="90">
        <v>26.320060000000002</v>
      </c>
      <c r="H1036" s="90">
        <v>-2.9001399999999999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57.991199999999999</v>
      </c>
      <c r="G1037" s="90">
        <v>56.931699999999999</v>
      </c>
      <c r="H1037" s="90">
        <v>-1.0595000000000001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47.681699999999999</v>
      </c>
      <c r="G1038" s="90">
        <v>47.985329999999998</v>
      </c>
      <c r="H1038" s="90">
        <v>0.30363000000000001</v>
      </c>
    </row>
    <row r="1039" spans="2:8" x14ac:dyDescent="0.25">
      <c r="B1039" s="86" t="s">
        <v>62</v>
      </c>
      <c r="C1039" s="87" t="s">
        <v>46</v>
      </c>
      <c r="D1039" s="88" t="s">
        <v>47</v>
      </c>
      <c r="E1039" s="89" t="s">
        <v>79</v>
      </c>
      <c r="F1039" s="90">
        <v>59.366274754999999</v>
      </c>
      <c r="G1039" s="90">
        <v>17.149940000000001</v>
      </c>
      <c r="H1039" s="90">
        <v>-42.216334754999998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59.511203879999997</v>
      </c>
      <c r="G1040" s="90">
        <v>17.234549999999999</v>
      </c>
      <c r="H1040" s="90">
        <v>-42.276653879999998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31.126899999999999</v>
      </c>
      <c r="G1041" s="90">
        <v>28.471530000000001</v>
      </c>
      <c r="H1041" s="90">
        <v>-2.65537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10.904299999999999</v>
      </c>
      <c r="G1042" s="90">
        <v>15.066560000000001</v>
      </c>
      <c r="H1042" s="90">
        <v>4.1622599999999998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111.8236</v>
      </c>
      <c r="G1043" s="90">
        <v>107.65286999999999</v>
      </c>
      <c r="H1043" s="90">
        <v>-4.1707299999999998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5.6504000000000003</v>
      </c>
      <c r="G1044" s="90">
        <v>4.0347299999999997</v>
      </c>
      <c r="H1044" s="90">
        <v>-1.6156699999999999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11.92</v>
      </c>
      <c r="G1045" s="90">
        <v>10.65301</v>
      </c>
      <c r="H1045" s="90">
        <v>-1.2669900000000001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11.003500000000001</v>
      </c>
      <c r="G1046" s="90">
        <v>1.4807699999999999</v>
      </c>
      <c r="H1046" s="90">
        <v>-9.5227299999999993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120</v>
      </c>
      <c r="G1047" s="90">
        <v>117.68046</v>
      </c>
      <c r="H1047" s="90">
        <v>-2.3195399999999999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4.2625999999999999</v>
      </c>
      <c r="G1048" s="90">
        <v>2.28023</v>
      </c>
      <c r="H1048" s="90">
        <v>-1.98237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31.721699999999998</v>
      </c>
      <c r="G1049" s="90">
        <v>30.428889999999999</v>
      </c>
      <c r="H1049" s="90">
        <v>-1.29281</v>
      </c>
    </row>
    <row r="1050" spans="2:8" x14ac:dyDescent="0.25">
      <c r="B1050" s="86" t="s">
        <v>62</v>
      </c>
      <c r="C1050" s="87" t="s">
        <v>144</v>
      </c>
      <c r="D1050" s="88" t="s">
        <v>81</v>
      </c>
      <c r="E1050" s="89" t="s">
        <v>79</v>
      </c>
      <c r="F1050" s="90">
        <v>0</v>
      </c>
      <c r="G1050" s="90">
        <v>5.6641899999999996</v>
      </c>
      <c r="H1050" s="90">
        <v>5.6641899999999996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53.232999999999997</v>
      </c>
      <c r="G1051" s="90">
        <v>53.609839999999998</v>
      </c>
      <c r="H1051" s="90">
        <v>0.37684000000000001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20.281690000000001</v>
      </c>
      <c r="H1052" s="90">
        <v>20.281690000000001</v>
      </c>
    </row>
    <row r="1053" spans="2:8" x14ac:dyDescent="0.25">
      <c r="B1053" s="86" t="s">
        <v>62</v>
      </c>
      <c r="C1053" s="87" t="s">
        <v>147</v>
      </c>
      <c r="D1053" s="88" t="s">
        <v>83</v>
      </c>
      <c r="E1053" s="89" t="s">
        <v>79</v>
      </c>
      <c r="F1053" s="90">
        <v>0</v>
      </c>
      <c r="G1053" s="90">
        <v>1.044E-2</v>
      </c>
      <c r="H1053" s="90">
        <v>1.044E-2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35.191299999999998</v>
      </c>
      <c r="G1054" s="90">
        <v>11.1866</v>
      </c>
      <c r="H1054" s="90">
        <v>-24.0047</v>
      </c>
    </row>
    <row r="1055" spans="2:8" x14ac:dyDescent="0.25">
      <c r="B1055" s="86" t="s">
        <v>62</v>
      </c>
      <c r="C1055" s="87" t="s">
        <v>49</v>
      </c>
      <c r="D1055" s="88" t="s">
        <v>47</v>
      </c>
      <c r="E1055" s="89" t="s">
        <v>79</v>
      </c>
      <c r="F1055" s="90">
        <v>0</v>
      </c>
      <c r="G1055" s="90">
        <v>0</v>
      </c>
      <c r="H1055" s="90">
        <v>0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12.0939</v>
      </c>
      <c r="G1056" s="90">
        <v>18.034269999999999</v>
      </c>
      <c r="H1056" s="90">
        <v>5.9403699999999997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40.431800000000003</v>
      </c>
      <c r="G1057" s="90">
        <v>42.808669999999999</v>
      </c>
      <c r="H1057" s="90">
        <v>2.3768699999999998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259.41649999999998</v>
      </c>
      <c r="G1058" s="90">
        <v>246.79485</v>
      </c>
      <c r="H1058" s="90">
        <v>-12.621650000000001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4.8325281349999996</v>
      </c>
      <c r="G1059" s="90">
        <v>1.4170400000000001</v>
      </c>
      <c r="H1059" s="90">
        <v>-3.4154881349999999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82.664000000000001</v>
      </c>
      <c r="G1060" s="90">
        <v>86.415390000000002</v>
      </c>
      <c r="H1060" s="90">
        <v>3.7513899999999998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7.68</v>
      </c>
      <c r="G1061" s="90">
        <v>-12.12988</v>
      </c>
      <c r="H1061" s="90">
        <v>-19.80988</v>
      </c>
    </row>
    <row r="1062" spans="2:8" x14ac:dyDescent="0.25">
      <c r="B1062" s="86" t="s">
        <v>63</v>
      </c>
      <c r="C1062" s="87" t="s">
        <v>45</v>
      </c>
      <c r="D1062" s="88" t="s">
        <v>47</v>
      </c>
      <c r="E1062" s="89" t="s">
        <v>79</v>
      </c>
      <c r="F1062" s="90">
        <v>4.825059725</v>
      </c>
      <c r="G1062" s="90">
        <v>3.0294400000000001</v>
      </c>
      <c r="H1062" s="90">
        <v>-1.7956197250000001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28.645</v>
      </c>
      <c r="G1063" s="90">
        <v>5.9584799999999998</v>
      </c>
      <c r="H1063" s="90">
        <v>-22.686520000000002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106.254</v>
      </c>
      <c r="G1064" s="90">
        <v>156.50529</v>
      </c>
      <c r="H1064" s="90">
        <v>50.251289999999997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13.42</v>
      </c>
      <c r="G1065" s="90">
        <v>3.5108100000000002</v>
      </c>
      <c r="H1065" s="90">
        <v>-9.9091900000000006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132</v>
      </c>
      <c r="G1066" s="90">
        <v>116.37836</v>
      </c>
      <c r="H1066" s="90">
        <v>-15.621639999999999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12.85</v>
      </c>
      <c r="G1067" s="90">
        <v>-0.71658999999999995</v>
      </c>
      <c r="H1067" s="90">
        <v>-13.56659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173.33645499641301</v>
      </c>
      <c r="G1068" s="90">
        <v>155.13339999999999</v>
      </c>
      <c r="H1068" s="90">
        <v>-18.203054996413002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12.587899999999999</v>
      </c>
      <c r="G1069" s="90">
        <v>3.2163599999999999</v>
      </c>
      <c r="H1069" s="90">
        <v>-9.3715399999999995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112.93</v>
      </c>
      <c r="G1070" s="90">
        <v>97.101990000000001</v>
      </c>
      <c r="H1070" s="90">
        <v>-15.828010000000001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21.805900000000001</v>
      </c>
      <c r="G1071" s="90">
        <v>23.90324</v>
      </c>
      <c r="H1071" s="90">
        <v>2.09734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34.01</v>
      </c>
      <c r="G1072" s="90">
        <v>27.148610000000001</v>
      </c>
      <c r="H1072" s="90">
        <v>-6.8613900000000001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9.4700000000000006</v>
      </c>
      <c r="G1073" s="90">
        <v>-9.8009400000000007</v>
      </c>
      <c r="H1073" s="90">
        <v>-19.27094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68.292000000000002</v>
      </c>
      <c r="G1074" s="90">
        <v>64.786159999999995</v>
      </c>
      <c r="H1074" s="90">
        <v>-3.5058400000000001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47.945</v>
      </c>
      <c r="G1075" s="90">
        <v>50.856310000000001</v>
      </c>
      <c r="H1075" s="90">
        <v>2.9113099999999998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12.786199999999999</v>
      </c>
      <c r="G1076" s="90">
        <v>0.96564000000000005</v>
      </c>
      <c r="H1076" s="90">
        <v>-11.82056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70.19</v>
      </c>
      <c r="G1077" s="90">
        <v>58.454610000000002</v>
      </c>
      <c r="H1077" s="90">
        <v>-11.735390000000001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7.4337999999999997</v>
      </c>
      <c r="G1078" s="90">
        <v>0.26733000000000001</v>
      </c>
      <c r="H1078" s="90">
        <v>-7.1664700000000003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57.191099999999999</v>
      </c>
      <c r="G1079" s="90">
        <v>32.236649999999997</v>
      </c>
      <c r="H1079" s="90">
        <v>-24.954450000000001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22.301400000000001</v>
      </c>
      <c r="G1080" s="90">
        <v>1.89364</v>
      </c>
      <c r="H1080" s="90">
        <v>-20.40776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46.018000000000001</v>
      </c>
      <c r="G1081" s="90">
        <v>9.8129399999999993</v>
      </c>
      <c r="H1081" s="90">
        <v>-36.205060000000003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24.085599999999999</v>
      </c>
      <c r="G1082" s="90">
        <v>-8.0900099999999995</v>
      </c>
      <c r="H1082" s="90">
        <v>-32.175609999999999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127.89</v>
      </c>
      <c r="G1083" s="90">
        <v>150.12148999999999</v>
      </c>
      <c r="H1083" s="90">
        <v>22.231490000000001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4.0637999999999996</v>
      </c>
      <c r="G1084" s="90">
        <v>10.872170000000001</v>
      </c>
      <c r="H1084" s="90">
        <v>6.80837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68.167299999999997</v>
      </c>
      <c r="G1085" s="90">
        <v>27.296859999999999</v>
      </c>
      <c r="H1085" s="90">
        <v>-40.870440000000002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9.4161999999999999</v>
      </c>
      <c r="G1086" s="90">
        <v>2.8868999999999998</v>
      </c>
      <c r="H1086" s="90">
        <v>-6.5293000000000001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91.26</v>
      </c>
      <c r="G1087" s="90">
        <v>88.169089999999997</v>
      </c>
      <c r="H1087" s="90">
        <v>-3.09091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5.5506000000000002</v>
      </c>
      <c r="G1088" s="90">
        <v>3.6131899999999999</v>
      </c>
      <c r="H1088" s="90">
        <v>-1.9374100000000001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8.1</v>
      </c>
      <c r="G1089" s="90">
        <v>-4.8532099999999998</v>
      </c>
      <c r="H1089" s="90">
        <v>-12.95321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24.184699999999999</v>
      </c>
      <c r="G1090" s="90">
        <v>28.87893</v>
      </c>
      <c r="H1090" s="90">
        <v>4.6942300000000001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2.96</v>
      </c>
      <c r="G1091" s="90">
        <v>-17.97504</v>
      </c>
      <c r="H1091" s="90">
        <v>-20.935040000000001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170.68039999999999</v>
      </c>
      <c r="G1092" s="90">
        <v>128.5976</v>
      </c>
      <c r="H1092" s="90">
        <v>-42.082799999999999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23</v>
      </c>
      <c r="G1093" s="90">
        <v>19.746390000000002</v>
      </c>
      <c r="H1093" s="90">
        <v>-3.2536100000000001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65.120199999999997</v>
      </c>
      <c r="G1094" s="90">
        <v>27.50957</v>
      </c>
      <c r="H1094" s="90">
        <v>-37.61063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43.314399999999999</v>
      </c>
      <c r="G1095" s="90">
        <v>35.292520000000003</v>
      </c>
      <c r="H1095" s="90">
        <v>-8.0218799999999995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48.917999999999999</v>
      </c>
      <c r="G1096" s="90">
        <v>50.494729999999997</v>
      </c>
      <c r="H1096" s="90">
        <v>1.57673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65.975099999999998</v>
      </c>
      <c r="G1097" s="90">
        <v>77.41619</v>
      </c>
      <c r="H1097" s="90">
        <v>11.441090000000001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27.7529</v>
      </c>
      <c r="G1098" s="90">
        <v>26.272040000000001</v>
      </c>
      <c r="H1098" s="90">
        <v>-1.4808600000000001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3.1</v>
      </c>
      <c r="G1099" s="90">
        <v>3.45</v>
      </c>
      <c r="H1099" s="90">
        <v>0.35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74.833699999999993</v>
      </c>
      <c r="G1100" s="90">
        <v>76.704239999999999</v>
      </c>
      <c r="H1100" s="90">
        <v>1.8705400000000001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39.547899999999998</v>
      </c>
      <c r="G1101" s="90">
        <v>33.293979999999998</v>
      </c>
      <c r="H1101" s="90">
        <v>-6.2539199999999999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13.98</v>
      </c>
      <c r="G1102" s="90">
        <v>12.71123</v>
      </c>
      <c r="H1102" s="90">
        <v>-1.26877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73.842600000000004</v>
      </c>
      <c r="G1103" s="90">
        <v>60.077770000000001</v>
      </c>
      <c r="H1103" s="90">
        <v>-13.76483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60.957000000000001</v>
      </c>
      <c r="G1104" s="90">
        <v>130.06308000000001</v>
      </c>
      <c r="H1104" s="90">
        <v>69.106080000000006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8.6232000000000006</v>
      </c>
      <c r="G1105" s="90">
        <v>2.2533300000000001</v>
      </c>
      <c r="H1105" s="90">
        <v>-6.3698699999999997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9.7134999999999998</v>
      </c>
      <c r="G1106" s="90">
        <v>7.9337900000000001</v>
      </c>
      <c r="H1106" s="90">
        <v>-1.7797099999999999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22.103200000000001</v>
      </c>
      <c r="G1107" s="90">
        <v>5.765E-2</v>
      </c>
      <c r="H1107" s="90">
        <v>-22.045549999999999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54.911099999999998</v>
      </c>
      <c r="G1108" s="90">
        <v>69.02252</v>
      </c>
      <c r="H1108" s="90">
        <v>14.111420000000001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25.175899999999999</v>
      </c>
      <c r="G1109" s="90">
        <v>23.005469999999999</v>
      </c>
      <c r="H1109" s="90">
        <v>-2.1704300000000001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68.825999999999993</v>
      </c>
      <c r="G1110" s="90">
        <v>59.143529999999998</v>
      </c>
      <c r="H1110" s="90">
        <v>-9.6824700000000004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36.966999999999999</v>
      </c>
      <c r="G1111" s="90">
        <v>16.813230000000001</v>
      </c>
      <c r="H1111" s="90">
        <v>-20.153770000000002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57.091700000000003</v>
      </c>
      <c r="G1112" s="90">
        <v>58.60812</v>
      </c>
      <c r="H1112" s="90">
        <v>1.5164200000000001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46.981699999999996</v>
      </c>
      <c r="G1113" s="90">
        <v>46.133470000000003</v>
      </c>
      <c r="H1113" s="90">
        <v>-0.84823000000000004</v>
      </c>
    </row>
    <row r="1114" spans="2:8" x14ac:dyDescent="0.25">
      <c r="B1114" s="86" t="s">
        <v>63</v>
      </c>
      <c r="C1114" s="87" t="s">
        <v>46</v>
      </c>
      <c r="D1114" s="88" t="s">
        <v>47</v>
      </c>
      <c r="E1114" s="89" t="s">
        <v>79</v>
      </c>
      <c r="F1114" s="90">
        <v>49.881635445000001</v>
      </c>
      <c r="G1114" s="90">
        <v>23.526910000000001</v>
      </c>
      <c r="H1114" s="90">
        <v>-26.354725445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49.983905954999997</v>
      </c>
      <c r="G1115" s="90">
        <v>8.8076100000000004</v>
      </c>
      <c r="H1115" s="90">
        <v>-41.176295955000001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30.627300000000002</v>
      </c>
      <c r="G1116" s="90">
        <v>28.109580000000001</v>
      </c>
      <c r="H1116" s="90">
        <v>-2.5177200000000002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10.704700000000001</v>
      </c>
      <c r="G1117" s="90">
        <v>14.854620000000001</v>
      </c>
      <c r="H1117" s="90">
        <v>4.1499199999999998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111.8236</v>
      </c>
      <c r="G1118" s="90">
        <v>107.51385000000001</v>
      </c>
      <c r="H1118" s="90">
        <v>-4.3097500000000002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5.5506000000000002</v>
      </c>
      <c r="G1119" s="90">
        <v>3.8903599999999998</v>
      </c>
      <c r="H1119" s="90">
        <v>-1.6602399999999999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11.92</v>
      </c>
      <c r="G1120" s="90">
        <v>10.654769999999999</v>
      </c>
      <c r="H1120" s="90">
        <v>-1.2652300000000001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10.803800000000001</v>
      </c>
      <c r="G1121" s="90">
        <v>1.9059900000000001</v>
      </c>
      <c r="H1121" s="90">
        <v>-8.8978099999999998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120</v>
      </c>
      <c r="G1122" s="90">
        <v>117.67194000000001</v>
      </c>
      <c r="H1122" s="90">
        <v>-2.3280599999999998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4.1628999999999996</v>
      </c>
      <c r="G1123" s="90">
        <v>2.2735300000000001</v>
      </c>
      <c r="H1123" s="90">
        <v>-1.88937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31.222000000000001</v>
      </c>
      <c r="G1124" s="90">
        <v>29.96773</v>
      </c>
      <c r="H1124" s="90">
        <v>-1.25427</v>
      </c>
    </row>
    <row r="1125" spans="2:8" x14ac:dyDescent="0.25">
      <c r="B1125" s="86" t="s">
        <v>63</v>
      </c>
      <c r="C1125" s="87" t="s">
        <v>144</v>
      </c>
      <c r="D1125" s="88" t="s">
        <v>81</v>
      </c>
      <c r="E1125" s="89" t="s">
        <v>79</v>
      </c>
      <c r="F1125" s="90">
        <v>0</v>
      </c>
      <c r="G1125" s="90">
        <v>7.2962400000000001</v>
      </c>
      <c r="H1125" s="90">
        <v>7.2962400000000001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52.433199999999999</v>
      </c>
      <c r="G1126" s="90">
        <v>45.808799999999998</v>
      </c>
      <c r="H1126" s="90">
        <v>-6.6243999999999996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20.08098</v>
      </c>
      <c r="H1127" s="90">
        <v>20.08098</v>
      </c>
    </row>
    <row r="1128" spans="2:8" x14ac:dyDescent="0.25">
      <c r="B1128" s="86" t="s">
        <v>63</v>
      </c>
      <c r="C1128" s="87" t="s">
        <v>147</v>
      </c>
      <c r="D1128" s="88" t="s">
        <v>83</v>
      </c>
      <c r="E1128" s="89" t="s">
        <v>79</v>
      </c>
      <c r="F1128" s="90">
        <v>0</v>
      </c>
      <c r="G1128" s="90">
        <v>0.12431</v>
      </c>
      <c r="H1128" s="90">
        <v>0.12431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34.691099999999999</v>
      </c>
      <c r="G1129" s="90">
        <v>12.34831</v>
      </c>
      <c r="H1129" s="90">
        <v>-22.342790000000001</v>
      </c>
    </row>
    <row r="1130" spans="2:8" x14ac:dyDescent="0.25">
      <c r="B1130" s="86" t="s">
        <v>63</v>
      </c>
      <c r="C1130" s="87" t="s">
        <v>49</v>
      </c>
      <c r="D1130" s="88" t="s">
        <v>44</v>
      </c>
      <c r="E1130" s="89" t="s">
        <v>79</v>
      </c>
      <c r="F1130" s="90">
        <v>0</v>
      </c>
      <c r="G1130" s="90">
        <v>16.598210000000002</v>
      </c>
      <c r="H1130" s="90">
        <v>16.598210000000002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11.8941</v>
      </c>
      <c r="G1131" s="90">
        <v>18.311589999999999</v>
      </c>
      <c r="H1131" s="90">
        <v>6.4174899999999999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40.431800000000003</v>
      </c>
      <c r="G1132" s="90">
        <v>43.162489999999998</v>
      </c>
      <c r="H1132" s="90">
        <v>2.7306900000000001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268.31779999999998</v>
      </c>
      <c r="G1133" s="90">
        <v>241.4649</v>
      </c>
      <c r="H1133" s="90">
        <v>-26.852900000000002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4.8970963300000001</v>
      </c>
      <c r="G1134" s="90">
        <v>7.9004099999999999</v>
      </c>
      <c r="H1134" s="90">
        <v>3.0033136699999998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80.132999999999996</v>
      </c>
      <c r="G1135" s="90">
        <v>84.406189999999995</v>
      </c>
      <c r="H1135" s="90">
        <v>4.2731899999999996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4.51</v>
      </c>
      <c r="G1136" s="90">
        <v>-9.8557900000000007</v>
      </c>
      <c r="H1136" s="90">
        <v>-14.365790000000001</v>
      </c>
    </row>
    <row r="1137" spans="2:8" x14ac:dyDescent="0.25">
      <c r="B1137" s="86" t="s">
        <v>64</v>
      </c>
      <c r="C1137" s="87" t="s">
        <v>45</v>
      </c>
      <c r="D1137" s="88" t="s">
        <v>47</v>
      </c>
      <c r="E1137" s="89" t="s">
        <v>79</v>
      </c>
      <c r="F1137" s="90">
        <v>4.8895282849999999</v>
      </c>
      <c r="G1137" s="90">
        <v>-0.11651</v>
      </c>
      <c r="H1137" s="90">
        <v>-5.0060382849999998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28.066400000000002</v>
      </c>
      <c r="G1138" s="90">
        <v>6.9715800000000003</v>
      </c>
      <c r="H1138" s="90">
        <v>-21.094819999999999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103.5381</v>
      </c>
      <c r="G1139" s="90">
        <v>152.46188000000001</v>
      </c>
      <c r="H1139" s="90">
        <v>48.923780000000001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8.26</v>
      </c>
      <c r="G1140" s="90">
        <v>0.86534999999999995</v>
      </c>
      <c r="H1140" s="90">
        <v>-7.3946500000000004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132</v>
      </c>
      <c r="G1141" s="90">
        <v>116.55719999999999</v>
      </c>
      <c r="H1141" s="90">
        <v>-15.4428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15.96</v>
      </c>
      <c r="G1142" s="90">
        <v>-0.13874</v>
      </c>
      <c r="H1142" s="90">
        <v>-16.098739999999999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171.668528531802</v>
      </c>
      <c r="G1143" s="90">
        <v>156.68257</v>
      </c>
      <c r="H1143" s="90">
        <v>-14.985958531802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12.198499999999999</v>
      </c>
      <c r="G1144" s="90">
        <v>3.4034200000000001</v>
      </c>
      <c r="H1144" s="90">
        <v>-8.7950800000000005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111.29</v>
      </c>
      <c r="G1145" s="90">
        <v>98.813379999999995</v>
      </c>
      <c r="H1145" s="90">
        <v>-12.47662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21.124199999999998</v>
      </c>
      <c r="G1146" s="90">
        <v>23.20476</v>
      </c>
      <c r="H1146" s="90">
        <v>2.0805600000000002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33.619999999999997</v>
      </c>
      <c r="G1147" s="90">
        <v>33.072200000000002</v>
      </c>
      <c r="H1147" s="90">
        <v>-0.54779999999999995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9.4700000000000006</v>
      </c>
      <c r="G1148" s="90">
        <v>-9.8134999999999994</v>
      </c>
      <c r="H1148" s="90">
        <v>-19.2835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66.1494</v>
      </c>
      <c r="G1149" s="90">
        <v>62.665730000000003</v>
      </c>
      <c r="H1149" s="90">
        <v>-3.48367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47.674999999999997</v>
      </c>
      <c r="G1150" s="90">
        <v>50.330800000000004</v>
      </c>
      <c r="H1150" s="90">
        <v>2.6558000000000002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12.396800000000001</v>
      </c>
      <c r="G1151" s="90">
        <v>-1.1460900000000001</v>
      </c>
      <c r="H1151" s="90">
        <v>-13.54289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46.592599999999997</v>
      </c>
      <c r="G1152" s="90">
        <v>58.284849999999999</v>
      </c>
      <c r="H1152" s="90">
        <v>11.69225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7.2397</v>
      </c>
      <c r="G1153" s="90">
        <v>5.18919</v>
      </c>
      <c r="H1153" s="90">
        <v>-2.0505100000000001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40.3919</v>
      </c>
      <c r="G1154" s="90">
        <v>37.245910000000002</v>
      </c>
      <c r="H1154" s="90">
        <v>-3.1459899999999998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21.62</v>
      </c>
      <c r="G1155" s="90">
        <v>-3.1719999999999998E-2</v>
      </c>
      <c r="H1155" s="90">
        <v>-21.651720000000001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48.277999999999999</v>
      </c>
      <c r="G1156" s="90">
        <v>6.0597899999999996</v>
      </c>
      <c r="H1156" s="90">
        <v>-42.218209999999999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23.306000000000001</v>
      </c>
      <c r="G1157" s="90">
        <v>-2.1557300000000001</v>
      </c>
      <c r="H1157" s="90">
        <v>-25.461729999999999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127.89</v>
      </c>
      <c r="G1158" s="90">
        <v>150.38408999999999</v>
      </c>
      <c r="H1158" s="90">
        <v>22.49409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3.8677999999999999</v>
      </c>
      <c r="G1159" s="90">
        <v>10.71233</v>
      </c>
      <c r="H1159" s="90">
        <v>6.8445299999999998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68.167299999999997</v>
      </c>
      <c r="G1160" s="90">
        <v>29.99682</v>
      </c>
      <c r="H1160" s="90">
        <v>-38.170479999999998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9.1241000000000003</v>
      </c>
      <c r="G1161" s="90">
        <v>2.83474</v>
      </c>
      <c r="H1161" s="90">
        <v>-6.2893600000000003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89.42</v>
      </c>
      <c r="G1162" s="90">
        <v>91.720830000000007</v>
      </c>
      <c r="H1162" s="90">
        <v>2.3008299999999999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5.4546000000000001</v>
      </c>
      <c r="G1163" s="90">
        <v>3.4978400000000001</v>
      </c>
      <c r="H1163" s="90">
        <v>-1.9567600000000001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7.99</v>
      </c>
      <c r="G1164" s="90">
        <v>-4.8637800000000002</v>
      </c>
      <c r="H1164" s="90">
        <v>-12.85378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23.405200000000001</v>
      </c>
      <c r="G1165" s="90">
        <v>28.63101</v>
      </c>
      <c r="H1165" s="90">
        <v>5.2258100000000001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2.5</v>
      </c>
      <c r="G1166" s="90">
        <v>-17.724299999999999</v>
      </c>
      <c r="H1166" s="90">
        <v>-20.224299999999999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166.1172</v>
      </c>
      <c r="G1167" s="90">
        <v>130.95437999999999</v>
      </c>
      <c r="H1167" s="90">
        <v>-35.162820000000004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23</v>
      </c>
      <c r="G1168" s="90">
        <v>20.846679999999999</v>
      </c>
      <c r="H1168" s="90">
        <v>-2.1533199999999999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63.174100000000003</v>
      </c>
      <c r="G1169" s="90">
        <v>29.46292</v>
      </c>
      <c r="H1169" s="90">
        <v>-33.711179999999999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42.05</v>
      </c>
      <c r="G1170" s="90">
        <v>35.35595</v>
      </c>
      <c r="H1170" s="90">
        <v>-6.6940499999999998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48.917999999999999</v>
      </c>
      <c r="G1171" s="90">
        <v>51.032229999999998</v>
      </c>
      <c r="H1171" s="90">
        <v>2.1142300000000001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63.900399999999998</v>
      </c>
      <c r="G1172" s="90">
        <v>71.331320000000005</v>
      </c>
      <c r="H1172" s="90">
        <v>7.4309200000000004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26.9755</v>
      </c>
      <c r="G1173" s="90">
        <v>25.560860000000002</v>
      </c>
      <c r="H1173" s="90">
        <v>-1.4146399999999999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3.1</v>
      </c>
      <c r="G1174" s="90">
        <v>3.45</v>
      </c>
      <c r="H1174" s="90">
        <v>0.35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72.496499999999997</v>
      </c>
      <c r="G1175" s="90">
        <v>75.653270000000006</v>
      </c>
      <c r="H1175" s="90">
        <v>3.1567699999999999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38.281300000000002</v>
      </c>
      <c r="G1176" s="90">
        <v>32.913980000000002</v>
      </c>
      <c r="H1176" s="90">
        <v>-5.3673200000000003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14.01</v>
      </c>
      <c r="G1177" s="90">
        <v>12.395429999999999</v>
      </c>
      <c r="H1177" s="90">
        <v>-1.6145700000000001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71.703100000000006</v>
      </c>
      <c r="G1178" s="90">
        <v>60.272440000000003</v>
      </c>
      <c r="H1178" s="90">
        <v>-11.43066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106.0448</v>
      </c>
      <c r="G1179" s="90">
        <v>105.44638999999999</v>
      </c>
      <c r="H1179" s="90">
        <v>-0.59841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8.4298000000000002</v>
      </c>
      <c r="G1180" s="90">
        <v>2.0940300000000001</v>
      </c>
      <c r="H1180" s="90">
        <v>-6.3357700000000001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9.4215999999999998</v>
      </c>
      <c r="G1181" s="90">
        <v>8.1600199999999994</v>
      </c>
      <c r="H1181" s="90">
        <v>-1.2615799999999999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21.421700000000001</v>
      </c>
      <c r="G1182" s="90">
        <v>6.2379999999999998E-2</v>
      </c>
      <c r="H1182" s="90">
        <v>-21.35932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53.157499999999999</v>
      </c>
      <c r="G1183" s="90">
        <v>68.094710000000006</v>
      </c>
      <c r="H1183" s="90">
        <v>14.93721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24.396899999999999</v>
      </c>
      <c r="G1184" s="90">
        <v>23.140709999999999</v>
      </c>
      <c r="H1184" s="90">
        <v>-1.2561899999999999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49.976100000000002</v>
      </c>
      <c r="G1185" s="90">
        <v>55.311010000000003</v>
      </c>
      <c r="H1185" s="90">
        <v>5.3349099999999998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33.817399999999999</v>
      </c>
      <c r="G1186" s="90">
        <v>13.32155</v>
      </c>
      <c r="H1186" s="90">
        <v>-20.495850000000001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55.438499999999998</v>
      </c>
      <c r="G1187" s="90">
        <v>59.701250000000002</v>
      </c>
      <c r="H1187" s="90">
        <v>4.2627499999999996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45.521099999999997</v>
      </c>
      <c r="G1188" s="90">
        <v>44.74006</v>
      </c>
      <c r="H1188" s="90">
        <v>-0.78103999999999996</v>
      </c>
    </row>
    <row r="1189" spans="2:8" x14ac:dyDescent="0.25">
      <c r="B1189" s="86" t="s">
        <v>64</v>
      </c>
      <c r="C1189" s="87" t="s">
        <v>46</v>
      </c>
      <c r="D1189" s="88" t="s">
        <v>47</v>
      </c>
      <c r="E1189" s="89" t="s">
        <v>79</v>
      </c>
      <c r="F1189" s="90">
        <v>57.585296294999999</v>
      </c>
      <c r="G1189" s="90">
        <v>21.637170000000001</v>
      </c>
      <c r="H1189" s="90">
        <v>-35.948126295000002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36.372965069999999</v>
      </c>
      <c r="G1190" s="90">
        <v>0.84370999999999996</v>
      </c>
      <c r="H1190" s="90">
        <v>-35.529255069999998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29.653199999999998</v>
      </c>
      <c r="G1191" s="90">
        <v>27.492159999999998</v>
      </c>
      <c r="H1191" s="90">
        <v>-2.1610399999999998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10.4133</v>
      </c>
      <c r="G1192" s="90">
        <v>14.771570000000001</v>
      </c>
      <c r="H1192" s="90">
        <v>4.3582700000000001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111.8236</v>
      </c>
      <c r="G1193" s="90">
        <v>107.73429</v>
      </c>
      <c r="H1193" s="90">
        <v>-4.0893100000000002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5.4546000000000001</v>
      </c>
      <c r="G1194" s="90">
        <v>4.00291</v>
      </c>
      <c r="H1194" s="90">
        <v>-1.4516899999999999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11.92</v>
      </c>
      <c r="G1195" s="90">
        <v>10.6571</v>
      </c>
      <c r="H1195" s="90">
        <v>-1.2628999999999999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10.512499999999999</v>
      </c>
      <c r="G1196" s="90">
        <v>1.5871999999999999</v>
      </c>
      <c r="H1196" s="90">
        <v>-8.9253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120</v>
      </c>
      <c r="G1197" s="90">
        <v>118.03852000000001</v>
      </c>
      <c r="H1197" s="90">
        <v>-1.9614799999999999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4.0662000000000003</v>
      </c>
      <c r="G1198" s="90">
        <v>2.375</v>
      </c>
      <c r="H1198" s="90">
        <v>-1.6912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30.3474</v>
      </c>
      <c r="G1199" s="90">
        <v>26.499510000000001</v>
      </c>
      <c r="H1199" s="90">
        <v>-3.84789</v>
      </c>
    </row>
    <row r="1200" spans="2:8" x14ac:dyDescent="0.25">
      <c r="B1200" s="86" t="s">
        <v>64</v>
      </c>
      <c r="C1200" s="87" t="s">
        <v>144</v>
      </c>
      <c r="D1200" s="88" t="s">
        <v>81</v>
      </c>
      <c r="E1200" s="89" t="s">
        <v>79</v>
      </c>
      <c r="F1200" s="90">
        <v>0</v>
      </c>
      <c r="G1200" s="90">
        <v>11.56986</v>
      </c>
      <c r="H1200" s="90">
        <v>11.56986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50.8765</v>
      </c>
      <c r="G1201" s="90">
        <v>42.062980000000003</v>
      </c>
      <c r="H1201" s="90">
        <v>-8.8135200000000005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19.38137</v>
      </c>
      <c r="H1202" s="90">
        <v>19.38137</v>
      </c>
    </row>
    <row r="1203" spans="2:8" x14ac:dyDescent="0.25">
      <c r="B1203" s="86" t="s">
        <v>64</v>
      </c>
      <c r="C1203" s="87" t="s">
        <v>147</v>
      </c>
      <c r="D1203" s="88" t="s">
        <v>83</v>
      </c>
      <c r="E1203" s="89" t="s">
        <v>79</v>
      </c>
      <c r="F1203" s="90">
        <v>0</v>
      </c>
      <c r="G1203" s="90">
        <v>4.7120000000000002E-2</v>
      </c>
      <c r="H1203" s="90">
        <v>4.7120000000000002E-2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33.620100000000001</v>
      </c>
      <c r="G1204" s="90">
        <v>12.05823</v>
      </c>
      <c r="H1204" s="90">
        <v>-21.561869999999999</v>
      </c>
    </row>
    <row r="1205" spans="2:8" x14ac:dyDescent="0.25">
      <c r="B1205" s="86" t="s">
        <v>64</v>
      </c>
      <c r="C1205" s="87" t="s">
        <v>49</v>
      </c>
      <c r="D1205" s="88" t="s">
        <v>44</v>
      </c>
      <c r="E1205" s="89" t="s">
        <v>79</v>
      </c>
      <c r="F1205" s="90">
        <v>21.332792345000001</v>
      </c>
      <c r="G1205" s="90">
        <v>19.431760000000001</v>
      </c>
      <c r="H1205" s="90">
        <v>-1.901032345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11.504200000000001</v>
      </c>
      <c r="G1206" s="90">
        <v>18.037520000000001</v>
      </c>
      <c r="H1206" s="90">
        <v>6.5333199999999998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40.431800000000003</v>
      </c>
      <c r="G1207" s="90">
        <v>43.672350000000002</v>
      </c>
      <c r="H1207" s="90">
        <v>3.2405499999999998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238.86060000000001</v>
      </c>
      <c r="G1208" s="90">
        <v>239.31691000000001</v>
      </c>
      <c r="H1208" s="90">
        <v>0.45630999999999999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4.9642836749999999</v>
      </c>
      <c r="G1209" s="90">
        <v>4.7769700000000004</v>
      </c>
      <c r="H1209" s="90">
        <v>-0.18731367500000001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78.733699999999999</v>
      </c>
      <c r="G1210" s="90">
        <v>82.328119999999998</v>
      </c>
      <c r="H1210" s="90">
        <v>3.5944199999999999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2.25</v>
      </c>
      <c r="G1211" s="90">
        <v>-3.4573800000000001</v>
      </c>
      <c r="H1211" s="90">
        <v>-5.7073799999999997</v>
      </c>
    </row>
    <row r="1212" spans="2:8" x14ac:dyDescent="0.25">
      <c r="B1212" s="86" t="s">
        <v>65</v>
      </c>
      <c r="C1212" s="87" t="s">
        <v>45</v>
      </c>
      <c r="D1212" s="88" t="s">
        <v>47</v>
      </c>
      <c r="E1212" s="89" t="s">
        <v>79</v>
      </c>
      <c r="F1212" s="90">
        <v>4.9564882099999998</v>
      </c>
      <c r="G1212" s="90">
        <v>4.3948099999999997</v>
      </c>
      <c r="H1212" s="90">
        <v>-0.56167820999999996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27.765000000000001</v>
      </c>
      <c r="G1213" s="90">
        <v>12.60256</v>
      </c>
      <c r="H1213" s="90">
        <v>-15.16244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102.0365</v>
      </c>
      <c r="G1214" s="90">
        <v>145.44585000000001</v>
      </c>
      <c r="H1214" s="90">
        <v>43.409350000000003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2.57</v>
      </c>
      <c r="G1215" s="90">
        <v>1.22359</v>
      </c>
      <c r="H1215" s="90">
        <v>-1.3464100000000001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132</v>
      </c>
      <c r="G1216" s="90">
        <v>116.39473</v>
      </c>
      <c r="H1216" s="90">
        <v>-15.605270000000001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12.92</v>
      </c>
      <c r="G1217" s="90">
        <v>3.7302200000000001</v>
      </c>
      <c r="H1217" s="90">
        <v>-9.1897800000000007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169.25345699407001</v>
      </c>
      <c r="G1218" s="90">
        <v>157.42549</v>
      </c>
      <c r="H1218" s="90">
        <v>-11.82796699407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11.8993</v>
      </c>
      <c r="G1219" s="90">
        <v>3.4580099999999998</v>
      </c>
      <c r="H1219" s="90">
        <v>-8.4412900000000004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107.68</v>
      </c>
      <c r="G1220" s="90">
        <v>98.565690000000004</v>
      </c>
      <c r="H1220" s="90">
        <v>-9.1143099999999997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20.724599999999999</v>
      </c>
      <c r="G1221" s="90">
        <v>23.233339999999998</v>
      </c>
      <c r="H1221" s="90">
        <v>2.50874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32.520000000000003</v>
      </c>
      <c r="G1222" s="90">
        <v>40.352600000000002</v>
      </c>
      <c r="H1222" s="90">
        <v>7.8326000000000002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9.4700000000000006</v>
      </c>
      <c r="G1223" s="90">
        <v>-9.8207599999999999</v>
      </c>
      <c r="H1223" s="90">
        <v>-19.290759999999999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65.049499999999995</v>
      </c>
      <c r="G1224" s="90">
        <v>59.995820000000002</v>
      </c>
      <c r="H1224" s="90">
        <v>-5.0536799999999999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48.844999999999999</v>
      </c>
      <c r="G1225" s="90">
        <v>41.8797</v>
      </c>
      <c r="H1225" s="90">
        <v>-6.9653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12.1968</v>
      </c>
      <c r="G1226" s="90">
        <v>0.65844000000000003</v>
      </c>
      <c r="H1226" s="90">
        <v>-11.538360000000001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47.592599999999997</v>
      </c>
      <c r="G1227" s="90">
        <v>96.781139999999994</v>
      </c>
      <c r="H1227" s="90">
        <v>49.188540000000003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7.0404</v>
      </c>
      <c r="G1228" s="90">
        <v>2.01111</v>
      </c>
      <c r="H1228" s="90">
        <v>-5.0292899999999996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41.1038</v>
      </c>
      <c r="G1229" s="90">
        <v>44.467599999999997</v>
      </c>
      <c r="H1229" s="90">
        <v>3.3637999999999999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21.220400000000001</v>
      </c>
      <c r="G1230" s="90">
        <v>4.46502</v>
      </c>
      <c r="H1230" s="90">
        <v>-16.755379999999999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51.658000000000001</v>
      </c>
      <c r="G1231" s="90">
        <v>-1.3893500000000001</v>
      </c>
      <c r="H1231" s="90">
        <v>-53.047350000000002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22.906099999999999</v>
      </c>
      <c r="G1232" s="90">
        <v>4.1631099999999996</v>
      </c>
      <c r="H1232" s="90">
        <v>-18.742989999999999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127.89</v>
      </c>
      <c r="G1233" s="90">
        <v>142.94202999999999</v>
      </c>
      <c r="H1233" s="90">
        <v>15.05203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3.8673000000000002</v>
      </c>
      <c r="G1234" s="90">
        <v>10.21494</v>
      </c>
      <c r="H1234" s="90">
        <v>6.3476400000000002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68.167299999999997</v>
      </c>
      <c r="G1235" s="90">
        <v>50.962179999999996</v>
      </c>
      <c r="H1235" s="90">
        <v>-17.205120000000001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9.0236000000000001</v>
      </c>
      <c r="G1236" s="90">
        <v>2.66378</v>
      </c>
      <c r="H1236" s="90">
        <v>-6.35982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90.54</v>
      </c>
      <c r="G1237" s="90">
        <v>101.63235</v>
      </c>
      <c r="H1237" s="90">
        <v>11.09235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5.3547000000000002</v>
      </c>
      <c r="G1238" s="90">
        <v>3.4413</v>
      </c>
      <c r="H1238" s="90">
        <v>-1.9134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3.9</v>
      </c>
      <c r="G1239" s="90">
        <v>-14.28434</v>
      </c>
      <c r="H1239" s="90">
        <v>-18.184339999999999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23.005299999999998</v>
      </c>
      <c r="G1240" s="90">
        <v>27.628910000000001</v>
      </c>
      <c r="H1240" s="90">
        <v>4.6236100000000002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2.2000000000000002</v>
      </c>
      <c r="G1241" s="90">
        <v>-17.6309</v>
      </c>
      <c r="H1241" s="90">
        <v>-19.8309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163.61539999999999</v>
      </c>
      <c r="G1242" s="90">
        <v>123.64026</v>
      </c>
      <c r="H1242" s="90">
        <v>-39.975140000000003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21</v>
      </c>
      <c r="G1243" s="90">
        <v>17.098230000000001</v>
      </c>
      <c r="H1243" s="90">
        <v>-3.90177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61.975499999999997</v>
      </c>
      <c r="G1244" s="90">
        <v>33.191090000000003</v>
      </c>
      <c r="H1244" s="90">
        <v>-28.784410000000001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41.250900000000001</v>
      </c>
      <c r="G1245" s="90">
        <v>35.532179999999997</v>
      </c>
      <c r="H1245" s="90">
        <v>-5.7187200000000002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48.917999999999999</v>
      </c>
      <c r="G1246" s="90">
        <v>51.398090000000003</v>
      </c>
      <c r="H1246" s="90">
        <v>2.4800900000000001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35.391399999999997</v>
      </c>
      <c r="G1247" s="90">
        <v>69.724180000000004</v>
      </c>
      <c r="H1247" s="90">
        <v>34.33278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26.475899999999999</v>
      </c>
      <c r="G1248" s="90">
        <v>25.346360000000001</v>
      </c>
      <c r="H1248" s="90">
        <v>-1.12954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3.1</v>
      </c>
      <c r="G1249" s="90">
        <v>3.45</v>
      </c>
      <c r="H1249" s="90">
        <v>0.35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71.197500000000005</v>
      </c>
      <c r="G1250" s="90">
        <v>75.523399999999995</v>
      </c>
      <c r="H1250" s="90">
        <v>4.3258999999999999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37.582000000000001</v>
      </c>
      <c r="G1251" s="90">
        <v>32.885210000000001</v>
      </c>
      <c r="H1251" s="90">
        <v>-4.69679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14.03</v>
      </c>
      <c r="G1252" s="90">
        <v>12.40471</v>
      </c>
      <c r="H1252" s="90">
        <v>-1.6252899999999999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70.404200000000003</v>
      </c>
      <c r="G1253" s="90">
        <v>60.500430000000001</v>
      </c>
      <c r="H1253" s="90">
        <v>-9.9037699999999997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106.0448</v>
      </c>
      <c r="G1254" s="90">
        <v>64.821629999999999</v>
      </c>
      <c r="H1254" s="90">
        <v>-41.223170000000003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8.2302999999999997</v>
      </c>
      <c r="G1255" s="90">
        <v>2.0360999999999998</v>
      </c>
      <c r="H1255" s="90">
        <v>-6.1942000000000004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9.2219999999999995</v>
      </c>
      <c r="G1256" s="90">
        <v>8.5104699999999998</v>
      </c>
      <c r="H1256" s="90">
        <v>-0.71153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21.022099999999998</v>
      </c>
      <c r="G1257" s="90">
        <v>5.2350000000000001E-2</v>
      </c>
      <c r="H1257" s="90">
        <v>-20.969750000000001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52.257800000000003</v>
      </c>
      <c r="G1258" s="90">
        <v>67.235860000000002</v>
      </c>
      <c r="H1258" s="90">
        <v>14.978059999999999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23.9969</v>
      </c>
      <c r="G1259" s="90">
        <v>22.532170000000001</v>
      </c>
      <c r="H1259" s="90">
        <v>-1.4647300000000001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58.943600000000004</v>
      </c>
      <c r="G1260" s="90">
        <v>17.24136</v>
      </c>
      <c r="H1260" s="90">
        <v>-41.702240000000003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36.966999999999999</v>
      </c>
      <c r="G1261" s="90">
        <v>13.32314</v>
      </c>
      <c r="H1261" s="90">
        <v>-23.64386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54.439300000000003</v>
      </c>
      <c r="G1262" s="90">
        <v>59.728409999999997</v>
      </c>
      <c r="H1262" s="90">
        <v>5.28911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44.721499999999999</v>
      </c>
      <c r="G1263" s="90">
        <v>44.501820000000002</v>
      </c>
      <c r="H1263" s="90">
        <v>-0.21967999999999999</v>
      </c>
    </row>
    <row r="1264" spans="2:8" x14ac:dyDescent="0.25">
      <c r="B1264" s="86" t="s">
        <v>65</v>
      </c>
      <c r="C1264" s="87" t="s">
        <v>46</v>
      </c>
      <c r="D1264" s="88" t="s">
        <v>47</v>
      </c>
      <c r="E1264" s="89" t="s">
        <v>79</v>
      </c>
      <c r="F1264" s="90">
        <v>45.799429435</v>
      </c>
      <c r="G1264" s="90">
        <v>16.115950000000002</v>
      </c>
      <c r="H1264" s="90">
        <v>-29.683479434999999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26.987097080000002</v>
      </c>
      <c r="G1265" s="90">
        <v>-1.0019999999999999E-2</v>
      </c>
      <c r="H1265" s="90">
        <v>-26.997117079999999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29.153300000000002</v>
      </c>
      <c r="G1266" s="90">
        <v>26.472999999999999</v>
      </c>
      <c r="H1266" s="90">
        <v>-2.6802999999999999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10.2136</v>
      </c>
      <c r="G1267" s="90">
        <v>14.00587</v>
      </c>
      <c r="H1267" s="90">
        <v>3.7922699999999998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111.8236</v>
      </c>
      <c r="G1268" s="90">
        <v>107.65268</v>
      </c>
      <c r="H1268" s="90">
        <v>-4.1709199999999997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5.3547000000000002</v>
      </c>
      <c r="G1269" s="90">
        <v>4.1029400000000003</v>
      </c>
      <c r="H1269" s="90">
        <v>-1.25176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11.92</v>
      </c>
      <c r="G1270" s="90">
        <v>7.1456799999999996</v>
      </c>
      <c r="H1270" s="90">
        <v>-4.7743200000000003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10.3127</v>
      </c>
      <c r="G1271" s="90">
        <v>4.9734800000000003</v>
      </c>
      <c r="H1271" s="90">
        <v>-5.3392200000000001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120</v>
      </c>
      <c r="G1272" s="90">
        <v>118.00114000000001</v>
      </c>
      <c r="H1272" s="90">
        <v>-1.9988600000000001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3.9664000000000001</v>
      </c>
      <c r="G1273" s="90">
        <v>2.4754</v>
      </c>
      <c r="H1273" s="90">
        <v>-1.4910000000000001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29.748200000000001</v>
      </c>
      <c r="G1274" s="90">
        <v>25.57516</v>
      </c>
      <c r="H1274" s="90">
        <v>-4.1730400000000003</v>
      </c>
    </row>
    <row r="1275" spans="2:8" x14ac:dyDescent="0.25">
      <c r="B1275" s="86" t="s">
        <v>65</v>
      </c>
      <c r="C1275" s="87" t="s">
        <v>144</v>
      </c>
      <c r="D1275" s="88" t="s">
        <v>81</v>
      </c>
      <c r="E1275" s="89" t="s">
        <v>79</v>
      </c>
      <c r="F1275" s="90">
        <v>0</v>
      </c>
      <c r="G1275" s="90">
        <v>3.6744400000000002</v>
      </c>
      <c r="H1275" s="90">
        <v>3.6744400000000002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49.9771</v>
      </c>
      <c r="G1276" s="90">
        <v>49.701000000000001</v>
      </c>
      <c r="H1276" s="90">
        <v>-0.27610000000000001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18.56437</v>
      </c>
      <c r="H1277" s="90">
        <v>18.56437</v>
      </c>
    </row>
    <row r="1278" spans="2:8" x14ac:dyDescent="0.25">
      <c r="B1278" s="86" t="s">
        <v>65</v>
      </c>
      <c r="C1278" s="87" t="s">
        <v>147</v>
      </c>
      <c r="D1278" s="88" t="s">
        <v>83</v>
      </c>
      <c r="E1278" s="89" t="s">
        <v>79</v>
      </c>
      <c r="F1278" s="90">
        <v>0</v>
      </c>
      <c r="G1278" s="90">
        <v>0.11874</v>
      </c>
      <c r="H1278" s="90">
        <v>0.11874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33.119700000000002</v>
      </c>
      <c r="G1279" s="90">
        <v>11.60413</v>
      </c>
      <c r="H1279" s="90">
        <v>-21.51557</v>
      </c>
    </row>
    <row r="1280" spans="2:8" x14ac:dyDescent="0.25">
      <c r="B1280" s="86" t="s">
        <v>65</v>
      </c>
      <c r="C1280" s="87" t="s">
        <v>49</v>
      </c>
      <c r="D1280" s="88" t="s">
        <v>44</v>
      </c>
      <c r="E1280" s="89" t="s">
        <v>79</v>
      </c>
      <c r="F1280" s="90">
        <v>18.8892205</v>
      </c>
      <c r="G1280" s="90">
        <v>17.34506</v>
      </c>
      <c r="H1280" s="90">
        <v>-1.5441605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11.3043</v>
      </c>
      <c r="G1281" s="90">
        <v>17.734500000000001</v>
      </c>
      <c r="H1281" s="90">
        <v>6.4302000000000001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40.431800000000003</v>
      </c>
      <c r="G1282" s="90">
        <v>43.802700000000002</v>
      </c>
      <c r="H1282" s="90">
        <v>3.3708999999999998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238.86060000000001</v>
      </c>
      <c r="G1283" s="90">
        <v>239.28693000000001</v>
      </c>
      <c r="H1283" s="90">
        <v>0.42632999999999999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5.3201939749999996</v>
      </c>
      <c r="G1284" s="90">
        <v>8.3600700000000003</v>
      </c>
      <c r="H1284" s="90">
        <v>3.0398760249999999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79.110100000000003</v>
      </c>
      <c r="G1285" s="90">
        <v>81.846119999999999</v>
      </c>
      <c r="H1285" s="90">
        <v>2.7360199999999999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7.0000000000000007E-2</v>
      </c>
      <c r="G1286" s="90">
        <v>-0.58548</v>
      </c>
      <c r="H1286" s="90">
        <v>-0.65547999999999995</v>
      </c>
    </row>
    <row r="1287" spans="2:8" x14ac:dyDescent="0.25">
      <c r="B1287" s="86" t="s">
        <v>66</v>
      </c>
      <c r="C1287" s="87" t="s">
        <v>45</v>
      </c>
      <c r="D1287" s="88" t="s">
        <v>47</v>
      </c>
      <c r="E1287" s="89" t="s">
        <v>79</v>
      </c>
      <c r="F1287" s="90">
        <v>5.3112689900000003</v>
      </c>
      <c r="G1287" s="90">
        <v>4.2270300000000001</v>
      </c>
      <c r="H1287" s="90">
        <v>-1.08423899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27.857099999999999</v>
      </c>
      <c r="G1288" s="90">
        <v>14.776669999999999</v>
      </c>
      <c r="H1288" s="90">
        <v>-13.08043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102.40689999999999</v>
      </c>
      <c r="G1289" s="90">
        <v>144.72130999999999</v>
      </c>
      <c r="H1289" s="90">
        <v>42.314410000000002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1.76</v>
      </c>
      <c r="G1290" s="90">
        <v>0.19309000000000001</v>
      </c>
      <c r="H1290" s="90">
        <v>-1.56691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132</v>
      </c>
      <c r="G1291" s="90">
        <v>116.55334000000001</v>
      </c>
      <c r="H1291" s="90">
        <v>-15.44666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14.61</v>
      </c>
      <c r="G1292" s="90">
        <v>5.82674</v>
      </c>
      <c r="H1292" s="90">
        <v>-8.7832600000000003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167.94340196684999</v>
      </c>
      <c r="G1293" s="90">
        <v>159.40445</v>
      </c>
      <c r="H1293" s="90">
        <v>-8.53895196685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11.9954</v>
      </c>
      <c r="G1294" s="90">
        <v>3.8093900000000001</v>
      </c>
      <c r="H1294" s="90">
        <v>-8.1860099999999996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110.41</v>
      </c>
      <c r="G1295" s="90">
        <v>106.18371999999999</v>
      </c>
      <c r="H1295" s="90">
        <v>-4.22628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20.8184</v>
      </c>
      <c r="G1296" s="90">
        <v>25.133649999999999</v>
      </c>
      <c r="H1296" s="90">
        <v>4.3152499999999998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34.35</v>
      </c>
      <c r="G1297" s="90">
        <v>42.704630000000002</v>
      </c>
      <c r="H1297" s="90">
        <v>8.3546300000000002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9.4700000000000006</v>
      </c>
      <c r="G1298" s="90">
        <v>-9.8136200000000002</v>
      </c>
      <c r="H1298" s="90">
        <v>-19.283619999999999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65.330299999999994</v>
      </c>
      <c r="G1299" s="90">
        <v>56.618690000000001</v>
      </c>
      <c r="H1299" s="90">
        <v>-8.7116100000000003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60.825000000000003</v>
      </c>
      <c r="G1300" s="90">
        <v>40.415950000000002</v>
      </c>
      <c r="H1300" s="90">
        <v>-20.409050000000001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12.1937</v>
      </c>
      <c r="G1301" s="90">
        <v>0.13350999999999999</v>
      </c>
      <c r="H1301" s="90">
        <v>-12.06019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48.656799999999997</v>
      </c>
      <c r="G1302" s="90">
        <v>114.04866</v>
      </c>
      <c r="H1302" s="90">
        <v>65.391859999999994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7.1378000000000004</v>
      </c>
      <c r="G1303" s="90">
        <v>-9.0800900000000002</v>
      </c>
      <c r="H1303" s="90">
        <v>-16.217890000000001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41.861400000000003</v>
      </c>
      <c r="G1304" s="90">
        <v>46.25318</v>
      </c>
      <c r="H1304" s="90">
        <v>4.3917799999999998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21.3141</v>
      </c>
      <c r="G1305" s="90">
        <v>5.8789199999999999</v>
      </c>
      <c r="H1305" s="90">
        <v>-15.435180000000001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58.317999999999998</v>
      </c>
      <c r="G1306" s="90">
        <v>-9.5220800000000008</v>
      </c>
      <c r="H1306" s="90">
        <v>-67.84008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22.999400000000001</v>
      </c>
      <c r="G1307" s="90">
        <v>-1.7974699999999999</v>
      </c>
      <c r="H1307" s="90">
        <v>-24.796869999999998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145.59</v>
      </c>
      <c r="G1308" s="90">
        <v>140.70070999999999</v>
      </c>
      <c r="H1308" s="90">
        <v>-4.8892899999999999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3.8662999999999998</v>
      </c>
      <c r="G1309" s="90">
        <v>10.382820000000001</v>
      </c>
      <c r="H1309" s="90">
        <v>6.5165199999999999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68.167299999999997</v>
      </c>
      <c r="G1310" s="90">
        <v>80.367639999999994</v>
      </c>
      <c r="H1310" s="90">
        <v>12.200340000000001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9.0213000000000001</v>
      </c>
      <c r="G1311" s="90">
        <v>2.7201499999999998</v>
      </c>
      <c r="H1311" s="90">
        <v>-6.3011499999999998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91.87</v>
      </c>
      <c r="G1312" s="90">
        <v>103.23862</v>
      </c>
      <c r="H1312" s="90">
        <v>11.36862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5.3532999999999999</v>
      </c>
      <c r="G1313" s="90">
        <v>3.55599</v>
      </c>
      <c r="H1313" s="90">
        <v>-1.79731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20.39</v>
      </c>
      <c r="G1314" s="90">
        <v>-9.8529099999999996</v>
      </c>
      <c r="H1314" s="90">
        <v>-30.242909999999998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23.098600000000001</v>
      </c>
      <c r="G1315" s="90">
        <v>26.489850000000001</v>
      </c>
      <c r="H1315" s="90">
        <v>3.3912499999999999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2.41</v>
      </c>
      <c r="G1316" s="90">
        <v>-17.609069999999999</v>
      </c>
      <c r="H1316" s="90">
        <v>-20.019069999999999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164.26750000000001</v>
      </c>
      <c r="G1317" s="90">
        <v>120.77772</v>
      </c>
      <c r="H1317" s="90">
        <v>-43.489780000000003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29</v>
      </c>
      <c r="G1318" s="90">
        <v>16.403210000000001</v>
      </c>
      <c r="H1318" s="90">
        <v>-12.59679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62.257100000000001</v>
      </c>
      <c r="G1319" s="90">
        <v>29.25845</v>
      </c>
      <c r="H1319" s="90">
        <v>-32.998649999999998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41.438600000000001</v>
      </c>
      <c r="G1320" s="90">
        <v>36.85163</v>
      </c>
      <c r="H1320" s="90">
        <v>-4.58697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0</v>
      </c>
      <c r="G1321" s="90">
        <v>51.238379999999999</v>
      </c>
      <c r="H1321" s="90">
        <v>51.238379999999999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34</v>
      </c>
      <c r="G1322" s="90">
        <v>48.556820000000002</v>
      </c>
      <c r="H1322" s="90">
        <v>14.55682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26.568300000000001</v>
      </c>
      <c r="G1323" s="90">
        <v>27.05348</v>
      </c>
      <c r="H1323" s="90">
        <v>0.48518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3.1</v>
      </c>
      <c r="G1324" s="90">
        <v>3.45</v>
      </c>
      <c r="H1324" s="90">
        <v>0.35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71.575800000000001</v>
      </c>
      <c r="G1325" s="90">
        <v>75.253559999999993</v>
      </c>
      <c r="H1325" s="90">
        <v>3.6777600000000001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37.770600000000002</v>
      </c>
      <c r="G1326" s="90">
        <v>34.215629999999997</v>
      </c>
      <c r="H1326" s="90">
        <v>-3.55497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14.96</v>
      </c>
      <c r="G1327" s="90">
        <v>12.429930000000001</v>
      </c>
      <c r="H1327" s="90">
        <v>-2.5300699999999998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70.683599999999998</v>
      </c>
      <c r="G1328" s="90">
        <v>61.696950000000001</v>
      </c>
      <c r="H1328" s="90">
        <v>-8.9866499999999991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106.0448</v>
      </c>
      <c r="G1329" s="90">
        <v>51.01811</v>
      </c>
      <c r="H1329" s="90">
        <v>-55.026690000000002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8.3274000000000008</v>
      </c>
      <c r="G1330" s="90">
        <v>2.3417599999999998</v>
      </c>
      <c r="H1330" s="90">
        <v>-5.9856400000000001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9.3186999999999998</v>
      </c>
      <c r="G1331" s="90">
        <v>9.5723299999999991</v>
      </c>
      <c r="H1331" s="90">
        <v>0.25363000000000002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21.1159</v>
      </c>
      <c r="G1332" s="90">
        <v>3.5340000000000003E-2</v>
      </c>
      <c r="H1332" s="90">
        <v>-21.080559999999998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52.442700000000002</v>
      </c>
      <c r="G1333" s="90">
        <v>67.253140000000002</v>
      </c>
      <c r="H1333" s="90">
        <v>14.81044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24.0899</v>
      </c>
      <c r="G1334" s="90">
        <v>24.090489999999999</v>
      </c>
      <c r="H1334" s="90">
        <v>5.9000000000000003E-4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58.943600000000004</v>
      </c>
      <c r="G1335" s="90">
        <v>0</v>
      </c>
      <c r="H1335" s="90">
        <v>-58.943600000000004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36.966999999999999</v>
      </c>
      <c r="G1336" s="90">
        <v>13.84601</v>
      </c>
      <c r="H1336" s="90">
        <v>-23.120989999999999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54.623600000000003</v>
      </c>
      <c r="G1337" s="90">
        <v>57.080199999999998</v>
      </c>
      <c r="H1337" s="90">
        <v>2.4565999999999999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44.9084</v>
      </c>
      <c r="G1338" s="90">
        <v>46.447960000000002</v>
      </c>
      <c r="H1338" s="90">
        <v>1.53956</v>
      </c>
    </row>
    <row r="1339" spans="2:8" x14ac:dyDescent="0.25">
      <c r="B1339" s="86" t="s">
        <v>66</v>
      </c>
      <c r="C1339" s="87" t="s">
        <v>46</v>
      </c>
      <c r="D1339" s="88" t="s">
        <v>47</v>
      </c>
      <c r="E1339" s="89" t="s">
        <v>79</v>
      </c>
      <c r="F1339" s="90">
        <v>51.868139360000001</v>
      </c>
      <c r="G1339" s="90">
        <v>15.244450000000001</v>
      </c>
      <c r="H1339" s="90">
        <v>-36.62368936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19.548096144999999</v>
      </c>
      <c r="G1340" s="90">
        <v>-4.00617</v>
      </c>
      <c r="H1340" s="90">
        <v>-23.554266145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29.245000000000001</v>
      </c>
      <c r="G1341" s="90">
        <v>27.633939999999999</v>
      </c>
      <c r="H1341" s="90">
        <v>-1.6110599999999999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10.3101</v>
      </c>
      <c r="G1342" s="90">
        <v>14.495089999999999</v>
      </c>
      <c r="H1342" s="90">
        <v>4.18499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111.8236</v>
      </c>
      <c r="G1343" s="90">
        <v>107.71763</v>
      </c>
      <c r="H1343" s="90">
        <v>-4.1059700000000001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5.3532999999999999</v>
      </c>
      <c r="G1344" s="90">
        <v>4.8721100000000002</v>
      </c>
      <c r="H1344" s="90">
        <v>-0.48119000000000001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11.92</v>
      </c>
      <c r="G1345" s="90">
        <v>8.7396799999999999</v>
      </c>
      <c r="H1345" s="90">
        <v>-3.18032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10.4092</v>
      </c>
      <c r="G1346" s="90">
        <v>2.16899</v>
      </c>
      <c r="H1346" s="90">
        <v>-8.2402099999999994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120</v>
      </c>
      <c r="G1347" s="90">
        <v>118.57195</v>
      </c>
      <c r="H1347" s="90">
        <v>-1.42805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3.9653999999999998</v>
      </c>
      <c r="G1348" s="90">
        <v>2.8784000000000001</v>
      </c>
      <c r="H1348" s="90">
        <v>-1.087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29.9389</v>
      </c>
      <c r="G1349" s="90">
        <v>24.63805</v>
      </c>
      <c r="H1349" s="90">
        <v>-5.3008499999999996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9.9299999999999996E-3</v>
      </c>
      <c r="H1350" s="90">
        <v>9.9299999999999996E-3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50.162500000000001</v>
      </c>
      <c r="G1351" s="90">
        <v>53.448749999999997</v>
      </c>
      <c r="H1351" s="90">
        <v>3.2862499999999999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18.270289999999999</v>
      </c>
      <c r="H1352" s="90">
        <v>18.270289999999999</v>
      </c>
    </row>
    <row r="1353" spans="2:8" x14ac:dyDescent="0.25">
      <c r="B1353" s="86" t="s">
        <v>66</v>
      </c>
      <c r="C1353" s="87" t="s">
        <v>147</v>
      </c>
      <c r="D1353" s="88" t="s">
        <v>83</v>
      </c>
      <c r="E1353" s="89" t="s">
        <v>79</v>
      </c>
      <c r="F1353" s="90">
        <v>0</v>
      </c>
      <c r="G1353" s="90">
        <v>5.4870000000000002E-2</v>
      </c>
      <c r="H1353" s="90">
        <v>5.4870000000000002E-2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33.2104</v>
      </c>
      <c r="G1354" s="90">
        <v>10.336869999999999</v>
      </c>
      <c r="H1354" s="90">
        <v>-22.873529999999999</v>
      </c>
    </row>
    <row r="1355" spans="2:8" x14ac:dyDescent="0.25">
      <c r="B1355" s="86" t="s">
        <v>66</v>
      </c>
      <c r="C1355" s="87" t="s">
        <v>49</v>
      </c>
      <c r="D1355" s="88" t="s">
        <v>44</v>
      </c>
      <c r="E1355" s="89" t="s">
        <v>79</v>
      </c>
      <c r="F1355" s="90">
        <v>32.430942719999997</v>
      </c>
      <c r="G1355" s="90">
        <v>18.636839999999999</v>
      </c>
      <c r="H1355" s="90">
        <v>-13.79410272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11.400600000000001</v>
      </c>
      <c r="G1356" s="90">
        <v>18.62567</v>
      </c>
      <c r="H1356" s="90">
        <v>7.2250699999999997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40.431800000000003</v>
      </c>
      <c r="G1357" s="90">
        <v>43.901380000000003</v>
      </c>
      <c r="H1357" s="90">
        <v>3.4695800000000001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230.8082</v>
      </c>
      <c r="G1358" s="90">
        <v>229.03244000000001</v>
      </c>
      <c r="H1358" s="90">
        <v>-1.77576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5.5176738399999996</v>
      </c>
      <c r="G1359" s="90">
        <v>9.3902099999999997</v>
      </c>
      <c r="H1359" s="90">
        <v>3.8725361600000001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81.765299999999996</v>
      </c>
      <c r="G1360" s="90">
        <v>84.051689999999994</v>
      </c>
      <c r="H1360" s="90">
        <v>2.2863899999999999</v>
      </c>
    </row>
    <row r="1361" spans="2:8" x14ac:dyDescent="0.25">
      <c r="B1361" s="86" t="s">
        <v>67</v>
      </c>
      <c r="C1361" s="87" t="s">
        <v>82</v>
      </c>
      <c r="D1361" s="88" t="s">
        <v>81</v>
      </c>
      <c r="E1361" s="89" t="s">
        <v>79</v>
      </c>
      <c r="F1361" s="90">
        <v>0</v>
      </c>
      <c r="G1361" s="90">
        <v>7.0230000000000001E-2</v>
      </c>
      <c r="H1361" s="90">
        <v>7.0230000000000001E-2</v>
      </c>
    </row>
    <row r="1362" spans="2:8" x14ac:dyDescent="0.25">
      <c r="B1362" s="86" t="s">
        <v>67</v>
      </c>
      <c r="C1362" s="87" t="s">
        <v>45</v>
      </c>
      <c r="D1362" s="88" t="s">
        <v>47</v>
      </c>
      <c r="E1362" s="89" t="s">
        <v>79</v>
      </c>
      <c r="F1362" s="90">
        <v>5.5081062899999997</v>
      </c>
      <c r="G1362" s="90">
        <v>3.7753899999999998</v>
      </c>
      <c r="H1362" s="90">
        <v>-1.7327162899999999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28.444400000000002</v>
      </c>
      <c r="G1363" s="90">
        <v>14.574759999999999</v>
      </c>
      <c r="H1363" s="90">
        <v>-13.86964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105.2543</v>
      </c>
      <c r="G1364" s="90">
        <v>146.17911000000001</v>
      </c>
      <c r="H1364" s="90">
        <v>40.924810000000001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1.91</v>
      </c>
      <c r="G1365" s="90">
        <v>1.6506000000000001</v>
      </c>
      <c r="H1365" s="90">
        <v>-0.25940000000000002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132</v>
      </c>
      <c r="G1366" s="90">
        <v>116.46219000000001</v>
      </c>
      <c r="H1366" s="90">
        <v>-15.53781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19.29</v>
      </c>
      <c r="G1367" s="90">
        <v>8.32043</v>
      </c>
      <c r="H1367" s="90">
        <v>-10.969569999999999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168.43067579824199</v>
      </c>
      <c r="G1368" s="90">
        <v>156.44103999999999</v>
      </c>
      <c r="H1368" s="90">
        <v>-11.989635798242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12.3887</v>
      </c>
      <c r="G1369" s="90">
        <v>5.9631999999999996</v>
      </c>
      <c r="H1369" s="90">
        <v>-6.4255000000000004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113.92</v>
      </c>
      <c r="G1370" s="90">
        <v>113.16762</v>
      </c>
      <c r="H1370" s="90">
        <v>-0.75238000000000005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21.605899999999998</v>
      </c>
      <c r="G1371" s="90">
        <v>27.60821</v>
      </c>
      <c r="H1371" s="90">
        <v>6.0023099999999996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37.53</v>
      </c>
      <c r="G1372" s="90">
        <v>40.607520000000001</v>
      </c>
      <c r="H1372" s="90">
        <v>3.0775199999999998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9.4700000000000006</v>
      </c>
      <c r="G1373" s="90">
        <v>-9.8024400000000007</v>
      </c>
      <c r="H1373" s="90">
        <v>-19.27244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67.493600000000001</v>
      </c>
      <c r="G1374" s="90">
        <v>55.750880000000002</v>
      </c>
      <c r="H1374" s="90">
        <v>-11.74272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64.075000000000003</v>
      </c>
      <c r="G1375" s="90">
        <v>44.509419999999999</v>
      </c>
      <c r="H1375" s="90">
        <v>-19.565580000000001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12.5869</v>
      </c>
      <c r="G1376" s="90">
        <v>-1.6182000000000001</v>
      </c>
      <c r="H1376" s="90">
        <v>-14.2051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70.19</v>
      </c>
      <c r="G1377" s="90">
        <v>123.26777</v>
      </c>
      <c r="H1377" s="90">
        <v>53.077770000000001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7.3341000000000003</v>
      </c>
      <c r="G1378" s="90">
        <v>-18.64528</v>
      </c>
      <c r="H1378" s="90">
        <v>-25.979379999999999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57.191099999999999</v>
      </c>
      <c r="G1379" s="90">
        <v>46.180729999999997</v>
      </c>
      <c r="H1379" s="90">
        <v>-11.01037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22.101400000000002</v>
      </c>
      <c r="G1380" s="90">
        <v>8.6571400000000001</v>
      </c>
      <c r="H1380" s="90">
        <v>-13.44426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59.389000000000003</v>
      </c>
      <c r="G1381" s="90">
        <v>-1.4775100000000001</v>
      </c>
      <c r="H1381" s="90">
        <v>-60.866509999999998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23.786300000000001</v>
      </c>
      <c r="G1382" s="90">
        <v>-6.77088</v>
      </c>
      <c r="H1382" s="90">
        <v>-30.557179999999999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145.59</v>
      </c>
      <c r="G1383" s="90">
        <v>111.30101000000001</v>
      </c>
      <c r="H1383" s="90">
        <v>-34.288989999999998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3.9643999999999999</v>
      </c>
      <c r="G1384" s="90">
        <v>10.675739999999999</v>
      </c>
      <c r="H1384" s="90">
        <v>6.7113399999999999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28.58</v>
      </c>
      <c r="G1385" s="90">
        <v>68.6387</v>
      </c>
      <c r="H1385" s="90">
        <v>40.058700000000002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9.3163</v>
      </c>
      <c r="G1386" s="90">
        <v>2.8587500000000001</v>
      </c>
      <c r="H1386" s="90">
        <v>-6.4575500000000003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93.51</v>
      </c>
      <c r="G1387" s="90">
        <v>106.68031000000001</v>
      </c>
      <c r="H1387" s="90">
        <v>13.170310000000001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5.5500999999999996</v>
      </c>
      <c r="G1388" s="90">
        <v>3.73786</v>
      </c>
      <c r="H1388" s="90">
        <v>-1.8122400000000001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38.92</v>
      </c>
      <c r="G1389" s="90">
        <v>-28.08935</v>
      </c>
      <c r="H1389" s="90">
        <v>-67.009349999999998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23.885400000000001</v>
      </c>
      <c r="G1390" s="90">
        <v>25.94903</v>
      </c>
      <c r="H1390" s="90">
        <v>2.0636299999999999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2.4</v>
      </c>
      <c r="G1391" s="90">
        <v>-17.48434</v>
      </c>
      <c r="H1391" s="90">
        <v>-19.884340000000002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168.8826</v>
      </c>
      <c r="G1392" s="90">
        <v>118.58924</v>
      </c>
      <c r="H1392" s="90">
        <v>-50.29336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32</v>
      </c>
      <c r="G1393" s="90">
        <v>15.296430000000001</v>
      </c>
      <c r="H1393" s="90">
        <v>-16.703569999999999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64.322100000000006</v>
      </c>
      <c r="G1394" s="90">
        <v>19.631440000000001</v>
      </c>
      <c r="H1394" s="90">
        <v>-44.690660000000001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42.815300000000001</v>
      </c>
      <c r="G1395" s="90">
        <v>38.724640000000001</v>
      </c>
      <c r="H1395" s="90">
        <v>-4.0906599999999997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48.917999999999999</v>
      </c>
      <c r="G1396" s="90">
        <v>50.821869999999997</v>
      </c>
      <c r="H1396" s="90">
        <v>1.90387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34</v>
      </c>
      <c r="G1397" s="90">
        <v>57.997520000000002</v>
      </c>
      <c r="H1397" s="90">
        <v>23.997520000000002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27.453299999999999</v>
      </c>
      <c r="G1398" s="90">
        <v>27.904330000000002</v>
      </c>
      <c r="H1398" s="90">
        <v>0.45102999999999999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3.1</v>
      </c>
      <c r="G1399" s="90">
        <v>3.45</v>
      </c>
      <c r="H1399" s="90">
        <v>0.35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73.935699999999997</v>
      </c>
      <c r="G1400" s="90">
        <v>73.396090000000001</v>
      </c>
      <c r="H1400" s="90">
        <v>-0.53961000000000003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39.049100000000003</v>
      </c>
      <c r="G1401" s="90">
        <v>35.527169999999998</v>
      </c>
      <c r="H1401" s="90">
        <v>-3.5219299999999998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15.4</v>
      </c>
      <c r="G1402" s="90">
        <v>12.96354</v>
      </c>
      <c r="H1402" s="90">
        <v>-2.4364599999999998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73.043700000000001</v>
      </c>
      <c r="G1403" s="90">
        <v>62.32199</v>
      </c>
      <c r="H1403" s="90">
        <v>-10.72171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106.0448</v>
      </c>
      <c r="G1404" s="90">
        <v>42.931420000000003</v>
      </c>
      <c r="H1404" s="90">
        <v>-63.113379999999999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8.5234000000000005</v>
      </c>
      <c r="G1405" s="90">
        <v>2.5769099999999998</v>
      </c>
      <c r="H1405" s="90">
        <v>-5.9464899999999998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9.6135999999999999</v>
      </c>
      <c r="G1406" s="90">
        <v>10.31762</v>
      </c>
      <c r="H1406" s="90">
        <v>0.70401999999999998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21.804099999999998</v>
      </c>
      <c r="G1407" s="90">
        <v>3.533E-2</v>
      </c>
      <c r="H1407" s="90">
        <v>-21.76877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54.212899999999998</v>
      </c>
      <c r="G1408" s="90">
        <v>67.973249999999993</v>
      </c>
      <c r="H1408" s="90">
        <v>13.760350000000001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24.8765</v>
      </c>
      <c r="G1409" s="90">
        <v>25.585619999999999</v>
      </c>
      <c r="H1409" s="90">
        <v>0.70911999999999997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44.700800000000001</v>
      </c>
      <c r="G1410" s="90">
        <v>0</v>
      </c>
      <c r="H1410" s="90">
        <v>-44.700800000000001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29.712900000000001</v>
      </c>
      <c r="G1411" s="90">
        <v>36.045459999999999</v>
      </c>
      <c r="H1411" s="90">
        <v>6.33256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56.492400000000004</v>
      </c>
      <c r="G1412" s="90">
        <v>54.356119999999997</v>
      </c>
      <c r="H1412" s="90">
        <v>-2.1362800000000002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46.383200000000002</v>
      </c>
      <c r="G1413" s="90">
        <v>46.508400000000002</v>
      </c>
      <c r="H1413" s="90">
        <v>0.12520000000000001</v>
      </c>
    </row>
    <row r="1414" spans="2:8" x14ac:dyDescent="0.25">
      <c r="B1414" s="86" t="s">
        <v>67</v>
      </c>
      <c r="C1414" s="87" t="s">
        <v>46</v>
      </c>
      <c r="D1414" s="88" t="s">
        <v>47</v>
      </c>
      <c r="E1414" s="89" t="s">
        <v>79</v>
      </c>
      <c r="F1414" s="90">
        <v>51.113012204999997</v>
      </c>
      <c r="G1414" s="90">
        <v>26.601009999999999</v>
      </c>
      <c r="H1414" s="90">
        <v>-24.512002205000002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19.321383655000002</v>
      </c>
      <c r="G1415" s="90">
        <v>6.2370599999999996</v>
      </c>
      <c r="H1415" s="90">
        <v>-13.084323655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30.228400000000001</v>
      </c>
      <c r="G1416" s="90">
        <v>28.65532</v>
      </c>
      <c r="H1416" s="90">
        <v>-1.57308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10.604699999999999</v>
      </c>
      <c r="G1417" s="90">
        <v>14.79771</v>
      </c>
      <c r="H1417" s="90">
        <v>4.1930100000000001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111.8236</v>
      </c>
      <c r="G1418" s="90">
        <v>107.49381</v>
      </c>
      <c r="H1418" s="90">
        <v>-4.32979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5.5500999999999996</v>
      </c>
      <c r="G1419" s="90">
        <v>5.1083600000000002</v>
      </c>
      <c r="H1419" s="90">
        <v>-0.44174000000000002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11.92</v>
      </c>
      <c r="G1420" s="90">
        <v>10.662089999999999</v>
      </c>
      <c r="H1420" s="90">
        <v>-1.2579100000000001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10.703799999999999</v>
      </c>
      <c r="G1421" s="90">
        <v>0.66361999999999999</v>
      </c>
      <c r="H1421" s="90">
        <v>-10.040179999999999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120</v>
      </c>
      <c r="G1422" s="90">
        <v>118.54033</v>
      </c>
      <c r="H1422" s="90">
        <v>-1.45967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4.1626000000000003</v>
      </c>
      <c r="G1423" s="90">
        <v>2.9829500000000002</v>
      </c>
      <c r="H1423" s="90">
        <v>-1.1796500000000001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30.9222</v>
      </c>
      <c r="G1424" s="90">
        <v>25.207930000000001</v>
      </c>
      <c r="H1424" s="90">
        <v>-5.71427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7.6600000000000001E-3</v>
      </c>
      <c r="H1425" s="90">
        <v>7.6600000000000001E-3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51.834299999999999</v>
      </c>
      <c r="G1426" s="90">
        <v>56.805549999999997</v>
      </c>
      <c r="H1426" s="90">
        <v>4.9712500000000004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18.33661</v>
      </c>
      <c r="H1427" s="90">
        <v>18.33661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5.6649500000000002</v>
      </c>
      <c r="H1428" s="90">
        <v>5.6649500000000002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34.291899999999998</v>
      </c>
      <c r="G1429" s="90">
        <v>11.178739999999999</v>
      </c>
      <c r="H1429" s="90">
        <v>-23.113160000000001</v>
      </c>
    </row>
    <row r="1430" spans="2:8" x14ac:dyDescent="0.25">
      <c r="B1430" s="86" t="s">
        <v>67</v>
      </c>
      <c r="C1430" s="87" t="s">
        <v>49</v>
      </c>
      <c r="D1430" s="88" t="s">
        <v>44</v>
      </c>
      <c r="E1430" s="89" t="s">
        <v>79</v>
      </c>
      <c r="F1430" s="90">
        <v>31.899221964999999</v>
      </c>
      <c r="G1430" s="90">
        <v>19.395389999999999</v>
      </c>
      <c r="H1430" s="90">
        <v>-12.503831965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11.794</v>
      </c>
      <c r="G1431" s="90">
        <v>19.726700000000001</v>
      </c>
      <c r="H1431" s="90">
        <v>7.9326999999999996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40.431800000000003</v>
      </c>
      <c r="G1432" s="90">
        <v>43.990589999999997</v>
      </c>
      <c r="H1432" s="90">
        <v>3.5587900000000001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226.69049999999999</v>
      </c>
      <c r="G1433" s="90">
        <v>190.55527000000001</v>
      </c>
      <c r="H1433" s="90">
        <v>-36.13523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5.8045731050000002</v>
      </c>
      <c r="G1434" s="90">
        <v>3.4660700000000002</v>
      </c>
      <c r="H1434" s="90">
        <v>-2.338503105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79.419300000000007</v>
      </c>
      <c r="G1435" s="90">
        <v>81.933229999999995</v>
      </c>
      <c r="H1435" s="90">
        <v>2.5139300000000002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3.184E-2</v>
      </c>
      <c r="H1436" s="90">
        <v>3.184E-2</v>
      </c>
    </row>
    <row r="1437" spans="2:8" x14ac:dyDescent="0.25">
      <c r="B1437" s="86" t="s">
        <v>68</v>
      </c>
      <c r="C1437" s="87" t="s">
        <v>45</v>
      </c>
      <c r="D1437" s="88" t="s">
        <v>47</v>
      </c>
      <c r="E1437" s="89" t="s">
        <v>79</v>
      </c>
      <c r="F1437" s="90">
        <v>5.7939877050000002</v>
      </c>
      <c r="G1437" s="90">
        <v>8.92136</v>
      </c>
      <c r="H1437" s="90">
        <v>3.1273722949999998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27.8612</v>
      </c>
      <c r="G1438" s="90">
        <v>14.51249</v>
      </c>
      <c r="H1438" s="90">
        <v>-13.348710000000001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102.7195</v>
      </c>
      <c r="G1439" s="90">
        <v>134.11066</v>
      </c>
      <c r="H1439" s="90">
        <v>31.391159999999999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1.94</v>
      </c>
      <c r="G1440" s="90">
        <v>4.3561199999999998</v>
      </c>
      <c r="H1440" s="90">
        <v>2.4161199999999998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132</v>
      </c>
      <c r="G1441" s="90">
        <v>116.36814</v>
      </c>
      <c r="H1441" s="90">
        <v>-15.63186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15.61</v>
      </c>
      <c r="G1442" s="90">
        <v>4.83995</v>
      </c>
      <c r="H1442" s="90">
        <v>-10.770049999999999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166.85066519332401</v>
      </c>
      <c r="G1443" s="90">
        <v>121.56412</v>
      </c>
      <c r="H1443" s="90">
        <v>-45.286545193324002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11.997199999999999</v>
      </c>
      <c r="G1444" s="90">
        <v>9.2083999999999993</v>
      </c>
      <c r="H1444" s="90">
        <v>-2.7888000000000002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113.99</v>
      </c>
      <c r="G1445" s="90">
        <v>113.58592</v>
      </c>
      <c r="H1445" s="90">
        <v>-0.40407999999999999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20.9207</v>
      </c>
      <c r="G1446" s="90">
        <v>26.368950000000002</v>
      </c>
      <c r="H1446" s="90">
        <v>5.4482499999999998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38.369999999999997</v>
      </c>
      <c r="G1447" s="90">
        <v>38.494039999999998</v>
      </c>
      <c r="H1447" s="90">
        <v>0.12404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9.4700000000000006</v>
      </c>
      <c r="G1448" s="90">
        <v>-8.8067499999999992</v>
      </c>
      <c r="H1448" s="90">
        <v>-18.27675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65.6374</v>
      </c>
      <c r="G1449" s="90">
        <v>51.545050000000003</v>
      </c>
      <c r="H1449" s="90">
        <v>-14.09235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63.945</v>
      </c>
      <c r="G1450" s="90">
        <v>56.682589999999998</v>
      </c>
      <c r="H1450" s="90">
        <v>-7.26241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12.294600000000001</v>
      </c>
      <c r="G1451" s="90">
        <v>-5.0849099999999998</v>
      </c>
      <c r="H1451" s="90">
        <v>-17.37951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70.19</v>
      </c>
      <c r="G1452" s="90">
        <v>127.46769999999999</v>
      </c>
      <c r="H1452" s="90">
        <v>57.277700000000003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7.1387999999999998</v>
      </c>
      <c r="G1453" s="90">
        <v>-27.035399999999999</v>
      </c>
      <c r="H1453" s="90">
        <v>-34.174199999999999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54.7211</v>
      </c>
      <c r="G1454" s="90">
        <v>45.939149999999998</v>
      </c>
      <c r="H1454" s="90">
        <v>-8.7819500000000001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21.416399999999999</v>
      </c>
      <c r="G1455" s="90">
        <v>13.710900000000001</v>
      </c>
      <c r="H1455" s="90">
        <v>-7.7054999999999998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47.429000000000002</v>
      </c>
      <c r="G1456" s="90">
        <v>5.52006</v>
      </c>
      <c r="H1456" s="90">
        <v>-41.908940000000001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23.102</v>
      </c>
      <c r="G1457" s="90">
        <v>-3.5575600000000001</v>
      </c>
      <c r="H1457" s="90">
        <v>-26.659559999999999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111.0711</v>
      </c>
      <c r="G1458" s="90">
        <v>54.773629999999997</v>
      </c>
      <c r="H1458" s="90">
        <v>-56.297469999999997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3.8668999999999998</v>
      </c>
      <c r="G1459" s="90">
        <v>10.37425</v>
      </c>
      <c r="H1459" s="90">
        <v>6.5073499999999997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28.58</v>
      </c>
      <c r="G1460" s="90">
        <v>54.569659999999999</v>
      </c>
      <c r="H1460" s="90">
        <v>25.989660000000001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9.0227000000000004</v>
      </c>
      <c r="G1461" s="90">
        <v>2.7020200000000001</v>
      </c>
      <c r="H1461" s="90">
        <v>-6.3206800000000003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93.45</v>
      </c>
      <c r="G1462" s="90">
        <v>110.77928</v>
      </c>
      <c r="H1462" s="90">
        <v>17.329280000000001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5.3540999999999999</v>
      </c>
      <c r="G1463" s="90">
        <v>3.6352600000000002</v>
      </c>
      <c r="H1463" s="90">
        <v>-1.7188399999999999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40.71</v>
      </c>
      <c r="G1464" s="90">
        <v>-9.08779</v>
      </c>
      <c r="H1464" s="90">
        <v>-49.797789999999999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23.2011</v>
      </c>
      <c r="G1465" s="90">
        <v>25.19369</v>
      </c>
      <c r="H1465" s="90">
        <v>1.9925900000000001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2.4</v>
      </c>
      <c r="G1466" s="90">
        <v>-17.127320000000001</v>
      </c>
      <c r="H1466" s="90">
        <v>-19.52732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164.6884</v>
      </c>
      <c r="G1467" s="90">
        <v>115.55078</v>
      </c>
      <c r="H1467" s="90">
        <v>-49.137619999999998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32</v>
      </c>
      <c r="G1468" s="90">
        <v>14.78041</v>
      </c>
      <c r="H1468" s="90">
        <v>-17.21959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62.563699999999997</v>
      </c>
      <c r="G1469" s="90">
        <v>24.48602</v>
      </c>
      <c r="H1469" s="90">
        <v>-38.077680000000001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41.643099999999997</v>
      </c>
      <c r="G1470" s="90">
        <v>37.830350000000003</v>
      </c>
      <c r="H1470" s="90">
        <v>-3.8127499999999999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48.917999999999999</v>
      </c>
      <c r="G1471" s="90">
        <v>50.565370000000001</v>
      </c>
      <c r="H1471" s="90">
        <v>1.64737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74.630099999999999</v>
      </c>
      <c r="G1472" s="90">
        <v>72.972340000000003</v>
      </c>
      <c r="H1472" s="90">
        <v>-1.6577599999999999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26.671399999999998</v>
      </c>
      <c r="G1473" s="90">
        <v>25.811620000000001</v>
      </c>
      <c r="H1473" s="90">
        <v>-0.85977999999999999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3.1</v>
      </c>
      <c r="G1474" s="90">
        <v>3.45</v>
      </c>
      <c r="H1474" s="90">
        <v>0.35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71.883899999999997</v>
      </c>
      <c r="G1475" s="90">
        <v>71.533209999999997</v>
      </c>
      <c r="H1475" s="90">
        <v>-0.35069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37.974499999999999</v>
      </c>
      <c r="G1476" s="90">
        <v>34.797690000000003</v>
      </c>
      <c r="H1476" s="90">
        <v>-3.1768100000000001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15.67</v>
      </c>
      <c r="G1477" s="90">
        <v>13.681509999999999</v>
      </c>
      <c r="H1477" s="90">
        <v>-1.9884900000000001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70.991500000000002</v>
      </c>
      <c r="G1478" s="90">
        <v>59.879800000000003</v>
      </c>
      <c r="H1478" s="90">
        <v>-11.111700000000001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113.08240000000001</v>
      </c>
      <c r="G1479" s="90">
        <v>56.570619999999998</v>
      </c>
      <c r="H1479" s="90">
        <v>-56.511780000000002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8.3285999999999998</v>
      </c>
      <c r="G1480" s="90">
        <v>2.5333299999999999</v>
      </c>
      <c r="H1480" s="90">
        <v>-5.7952700000000004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9.3201000000000001</v>
      </c>
      <c r="G1481" s="90">
        <v>9.6550600000000006</v>
      </c>
      <c r="H1481" s="90">
        <v>0.33495999999999998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21.2181</v>
      </c>
      <c r="G1482" s="90">
        <v>3.456E-2</v>
      </c>
      <c r="H1482" s="90">
        <v>-21.183540000000001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52.648699999999998</v>
      </c>
      <c r="G1483" s="90">
        <v>66.667400000000001</v>
      </c>
      <c r="H1483" s="90">
        <v>14.018700000000001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24.192599999999999</v>
      </c>
      <c r="G1484" s="90">
        <v>25.728380000000001</v>
      </c>
      <c r="H1484" s="90">
        <v>1.5357799999999999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13.654999999999999</v>
      </c>
      <c r="G1485" s="90">
        <v>0</v>
      </c>
      <c r="H1485" s="90">
        <v>-13.654999999999999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12</v>
      </c>
      <c r="G1486" s="90">
        <v>40.146160000000002</v>
      </c>
      <c r="H1486" s="90">
        <v>28.146159999999998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54.83</v>
      </c>
      <c r="G1487" s="90">
        <v>54.481659999999998</v>
      </c>
      <c r="H1487" s="90">
        <v>-0.34833999999999998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45.113300000000002</v>
      </c>
      <c r="G1488" s="90">
        <v>43.669829999999997</v>
      </c>
      <c r="H1488" s="90">
        <v>-1.44347</v>
      </c>
    </row>
    <row r="1489" spans="2:8" x14ac:dyDescent="0.25">
      <c r="B1489" s="86" t="s">
        <v>68</v>
      </c>
      <c r="C1489" s="87" t="s">
        <v>46</v>
      </c>
      <c r="D1489" s="88" t="s">
        <v>47</v>
      </c>
      <c r="E1489" s="89" t="s">
        <v>79</v>
      </c>
      <c r="F1489" s="90">
        <v>42.715976845</v>
      </c>
      <c r="G1489" s="90">
        <v>27.481639999999999</v>
      </c>
      <c r="H1489" s="90">
        <v>-15.234336845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25.691861944999999</v>
      </c>
      <c r="G1490" s="90">
        <v>5.4409000000000001</v>
      </c>
      <c r="H1490" s="90">
        <v>-20.250961945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29.348400000000002</v>
      </c>
      <c r="G1491" s="90">
        <v>27.681709999999999</v>
      </c>
      <c r="H1491" s="90">
        <v>-1.66669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10.3116</v>
      </c>
      <c r="G1492" s="90">
        <v>14.26722</v>
      </c>
      <c r="H1492" s="90">
        <v>3.9556200000000001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111.8236</v>
      </c>
      <c r="G1493" s="90">
        <v>107.34631</v>
      </c>
      <c r="H1493" s="90">
        <v>-4.47729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5.3540999999999999</v>
      </c>
      <c r="G1494" s="90">
        <v>4.7250399999999999</v>
      </c>
      <c r="H1494" s="90">
        <v>-0.62905999999999995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11.92</v>
      </c>
      <c r="G1495" s="90">
        <v>10.282629999999999</v>
      </c>
      <c r="H1495" s="90">
        <v>-1.63737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10.4108</v>
      </c>
      <c r="G1496" s="90">
        <v>0.19034999999999999</v>
      </c>
      <c r="H1496" s="90">
        <v>-10.22045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120</v>
      </c>
      <c r="G1497" s="90">
        <v>118.30198</v>
      </c>
      <c r="H1497" s="90">
        <v>-1.6980200000000001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3.9660000000000002</v>
      </c>
      <c r="G1498" s="90">
        <v>2.8169300000000002</v>
      </c>
      <c r="H1498" s="90">
        <v>-1.14907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30.0425</v>
      </c>
      <c r="G1499" s="90">
        <v>24.5259</v>
      </c>
      <c r="H1499" s="90">
        <v>-5.5166000000000004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1.005E-2</v>
      </c>
      <c r="H1500" s="90">
        <v>1.005E-2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50.368299999999998</v>
      </c>
      <c r="G1501" s="90">
        <v>55.040849999999999</v>
      </c>
      <c r="H1501" s="90">
        <v>4.6725500000000002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17.85885</v>
      </c>
      <c r="H1502" s="90">
        <v>17.85885</v>
      </c>
    </row>
    <row r="1503" spans="2:8" x14ac:dyDescent="0.25">
      <c r="B1503" s="86" t="s">
        <v>68</v>
      </c>
      <c r="C1503" s="87" t="s">
        <v>147</v>
      </c>
      <c r="D1503" s="88" t="s">
        <v>83</v>
      </c>
      <c r="E1503" s="89" t="s">
        <v>79</v>
      </c>
      <c r="F1503" s="90">
        <v>0</v>
      </c>
      <c r="G1503" s="90">
        <v>9.7599999999999996E-3</v>
      </c>
      <c r="H1503" s="90">
        <v>9.7599999999999996E-3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33.314399999999999</v>
      </c>
      <c r="G1504" s="90">
        <v>11.26887</v>
      </c>
      <c r="H1504" s="90">
        <v>-22.045529999999999</v>
      </c>
    </row>
    <row r="1505" spans="2:8" x14ac:dyDescent="0.25">
      <c r="B1505" s="86" t="s">
        <v>68</v>
      </c>
      <c r="C1505" s="87" t="s">
        <v>49</v>
      </c>
      <c r="D1505" s="88" t="s">
        <v>44</v>
      </c>
      <c r="E1505" s="89" t="s">
        <v>79</v>
      </c>
      <c r="F1505" s="90">
        <v>17.090767365000001</v>
      </c>
      <c r="G1505" s="90">
        <v>25.82328</v>
      </c>
      <c r="H1505" s="90">
        <v>8.7325126350000009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11.4023</v>
      </c>
      <c r="G1506" s="90">
        <v>19.247969999999999</v>
      </c>
      <c r="H1506" s="90">
        <v>7.8456700000000001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40.431800000000003</v>
      </c>
      <c r="G1507" s="90">
        <v>44.059220000000003</v>
      </c>
      <c r="H1507" s="90">
        <v>3.6274199999999999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226.69049999999999</v>
      </c>
      <c r="G1508" s="90">
        <v>215.15667999999999</v>
      </c>
      <c r="H1508" s="90">
        <v>-11.53382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4.461602665</v>
      </c>
      <c r="G1509" s="90">
        <v>4.6883100000000004</v>
      </c>
      <c r="H1509" s="90">
        <v>0.22670733500000001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75.899500000000003</v>
      </c>
      <c r="G1510" s="90">
        <v>79.348860000000002</v>
      </c>
      <c r="H1510" s="90">
        <v>3.44936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3.1699999999999999E-2</v>
      </c>
      <c r="H1511" s="90">
        <v>3.1699999999999999E-2</v>
      </c>
    </row>
    <row r="1512" spans="2:8" x14ac:dyDescent="0.25">
      <c r="B1512" s="86" t="s">
        <v>69</v>
      </c>
      <c r="C1512" s="87" t="s">
        <v>45</v>
      </c>
      <c r="D1512" s="88" t="s">
        <v>47</v>
      </c>
      <c r="E1512" s="89" t="s">
        <v>79</v>
      </c>
      <c r="F1512" s="90">
        <v>4.4553462350000004</v>
      </c>
      <c r="G1512" s="90">
        <v>5.7535499999999997</v>
      </c>
      <c r="H1512" s="90">
        <v>1.298203765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27.184899999999999</v>
      </c>
      <c r="G1513" s="90">
        <v>14.11187</v>
      </c>
      <c r="H1513" s="90">
        <v>-13.073029999999999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99.115799999999993</v>
      </c>
      <c r="G1514" s="90">
        <v>138.49341999999999</v>
      </c>
      <c r="H1514" s="90">
        <v>39.37762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1.79</v>
      </c>
      <c r="G1515" s="90">
        <v>1.14618</v>
      </c>
      <c r="H1515" s="90">
        <v>-0.64381999999999995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132</v>
      </c>
      <c r="G1516" s="90">
        <v>116.44973</v>
      </c>
      <c r="H1516" s="90">
        <v>-15.550269999999999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13.86</v>
      </c>
      <c r="G1517" s="90">
        <v>10.74512</v>
      </c>
      <c r="H1517" s="90">
        <v>-3.1148799999999999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166.04045178948601</v>
      </c>
      <c r="G1518" s="90">
        <v>127.21814999999999</v>
      </c>
      <c r="H1518" s="90">
        <v>-38.822301789485998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11.508900000000001</v>
      </c>
      <c r="G1519" s="90">
        <v>7.9530700000000003</v>
      </c>
      <c r="H1519" s="90">
        <v>-3.5558299999999998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81.540000000000006</v>
      </c>
      <c r="G1520" s="90">
        <v>96.247540000000001</v>
      </c>
      <c r="H1520" s="90">
        <v>14.70754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20.041399999999999</v>
      </c>
      <c r="G1521" s="90">
        <v>24.783090000000001</v>
      </c>
      <c r="H1521" s="90">
        <v>4.7416900000000002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33.909999999999997</v>
      </c>
      <c r="G1522" s="90">
        <v>30.86168</v>
      </c>
      <c r="H1522" s="90">
        <v>-3.0483199999999999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9.4700000000000006</v>
      </c>
      <c r="G1523" s="90">
        <v>7.5579999999999994E-2</v>
      </c>
      <c r="H1523" s="90">
        <v>-9.3944200000000002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62.803100000000001</v>
      </c>
      <c r="G1524" s="90">
        <v>50.999220000000001</v>
      </c>
      <c r="H1524" s="90">
        <v>-11.803879999999999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30.905000000000001</v>
      </c>
      <c r="G1525" s="90">
        <v>55.213459999999998</v>
      </c>
      <c r="H1525" s="90">
        <v>24.30846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11.7074</v>
      </c>
      <c r="G1526" s="90">
        <v>-1.0084500000000001</v>
      </c>
      <c r="H1526" s="90">
        <v>-12.71585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66.61</v>
      </c>
      <c r="G1527" s="90">
        <v>126.01139999999999</v>
      </c>
      <c r="H1527" s="90">
        <v>59.401400000000002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6.8457999999999997</v>
      </c>
      <c r="G1528" s="90">
        <v>-27.452110000000001</v>
      </c>
      <c r="H1528" s="90">
        <v>-34.297910000000002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36.891100000000002</v>
      </c>
      <c r="G1529" s="90">
        <v>45.852609999999999</v>
      </c>
      <c r="H1529" s="90">
        <v>8.9615100000000005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20.537500000000001</v>
      </c>
      <c r="G1530" s="90">
        <v>9.6140000000000008</v>
      </c>
      <c r="H1530" s="90">
        <v>-10.923500000000001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40.728999999999999</v>
      </c>
      <c r="G1531" s="90">
        <v>7.4856999999999996</v>
      </c>
      <c r="H1531" s="90">
        <v>-33.243299999999998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22.1249</v>
      </c>
      <c r="G1532" s="90">
        <v>9.8836899999999996</v>
      </c>
      <c r="H1532" s="90">
        <v>-12.241210000000001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127.89</v>
      </c>
      <c r="G1533" s="90">
        <v>0</v>
      </c>
      <c r="H1533" s="90">
        <v>-127.89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3.6709999999999998</v>
      </c>
      <c r="G1534" s="90">
        <v>9.8796599999999994</v>
      </c>
      <c r="H1534" s="90">
        <v>6.2086600000000001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28.58</v>
      </c>
      <c r="G1535" s="90">
        <v>54.453229999999998</v>
      </c>
      <c r="H1535" s="90">
        <v>25.87323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8.6317000000000004</v>
      </c>
      <c r="G1536" s="90">
        <v>2.5120399999999998</v>
      </c>
      <c r="H1536" s="90">
        <v>-6.1196599999999997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93.73</v>
      </c>
      <c r="G1537" s="90">
        <v>105.15264000000001</v>
      </c>
      <c r="H1537" s="90">
        <v>11.422639999999999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5.1592000000000002</v>
      </c>
      <c r="G1538" s="90">
        <v>3.4922200000000001</v>
      </c>
      <c r="H1538" s="90">
        <v>-1.6669799999999999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35.94</v>
      </c>
      <c r="G1539" s="90">
        <v>-0.10465000000000001</v>
      </c>
      <c r="H1539" s="90">
        <v>-36.044649999999997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22.2242</v>
      </c>
      <c r="G1540" s="90">
        <v>24.301220000000001</v>
      </c>
      <c r="H1540" s="90">
        <v>2.0770200000000001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2.39</v>
      </c>
      <c r="G1541" s="90">
        <v>-16.340299999999999</v>
      </c>
      <c r="H1541" s="90">
        <v>-18.7303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158.744</v>
      </c>
      <c r="G1542" s="90">
        <v>111.30911999999999</v>
      </c>
      <c r="H1542" s="90">
        <v>-47.43488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27</v>
      </c>
      <c r="G1543" s="90">
        <v>14.34346</v>
      </c>
      <c r="H1543" s="90">
        <v>-12.65654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59.826599999999999</v>
      </c>
      <c r="G1544" s="90">
        <v>36.529829999999997</v>
      </c>
      <c r="H1544" s="90">
        <v>-23.296769999999999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39.785200000000003</v>
      </c>
      <c r="G1545" s="90">
        <v>35.782339999999998</v>
      </c>
      <c r="H1545" s="90">
        <v>-4.0028600000000001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48.917999999999999</v>
      </c>
      <c r="G1546" s="90">
        <v>51.153269999999999</v>
      </c>
      <c r="H1546" s="90">
        <v>2.2352699999999999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81.509399999999999</v>
      </c>
      <c r="G1547" s="90">
        <v>66.050759999999997</v>
      </c>
      <c r="H1547" s="90">
        <v>-15.458640000000001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25.4983</v>
      </c>
      <c r="G1548" s="90">
        <v>23.509419999999999</v>
      </c>
      <c r="H1548" s="90">
        <v>-1.98888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3.1</v>
      </c>
      <c r="G1549" s="90">
        <v>3.45</v>
      </c>
      <c r="H1549" s="90">
        <v>0.35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68.656800000000004</v>
      </c>
      <c r="G1550" s="90">
        <v>68.473259999999996</v>
      </c>
      <c r="H1550" s="90">
        <v>-0.18354000000000001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36.3127</v>
      </c>
      <c r="G1551" s="90">
        <v>32.790129999999998</v>
      </c>
      <c r="H1551" s="90">
        <v>-3.52257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14.14</v>
      </c>
      <c r="G1552" s="90">
        <v>13.664680000000001</v>
      </c>
      <c r="H1552" s="90">
        <v>-0.47532000000000002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68.061499999999995</v>
      </c>
      <c r="G1553" s="90">
        <v>57.047930000000001</v>
      </c>
      <c r="H1553" s="90">
        <v>-11.01357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114.6002</v>
      </c>
      <c r="G1554" s="90">
        <v>105.02678</v>
      </c>
      <c r="H1554" s="90">
        <v>-9.5734200000000005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7.9371999999999998</v>
      </c>
      <c r="G1555" s="90">
        <v>2.2262</v>
      </c>
      <c r="H1555" s="90">
        <v>-5.7110000000000003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8.9293999999999993</v>
      </c>
      <c r="G1556" s="90">
        <v>8.4332700000000003</v>
      </c>
      <c r="H1556" s="90">
        <v>-0.49613000000000002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20.239899999999999</v>
      </c>
      <c r="G1557" s="90">
        <v>3.4669999999999999E-2</v>
      </c>
      <c r="H1557" s="90">
        <v>-20.20523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50.401200000000003</v>
      </c>
      <c r="G1558" s="90">
        <v>64.299030000000002</v>
      </c>
      <c r="H1558" s="90">
        <v>13.897830000000001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23.117100000000001</v>
      </c>
      <c r="G1559" s="90">
        <v>24.161829999999998</v>
      </c>
      <c r="H1559" s="90">
        <v>1.0447299999999999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20.079000000000001</v>
      </c>
      <c r="G1560" s="90">
        <v>0</v>
      </c>
      <c r="H1560" s="90">
        <v>-20.079000000000001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24</v>
      </c>
      <c r="G1561" s="90">
        <v>40.109690000000001</v>
      </c>
      <c r="H1561" s="90">
        <v>16.109690000000001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52.484699999999997</v>
      </c>
      <c r="G1562" s="90">
        <v>56.35192</v>
      </c>
      <c r="H1562" s="90">
        <v>3.8672200000000001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43.158499999999997</v>
      </c>
      <c r="G1563" s="90">
        <v>40.086280000000002</v>
      </c>
      <c r="H1563" s="90">
        <v>-3.0722200000000002</v>
      </c>
    </row>
    <row r="1564" spans="2:8" x14ac:dyDescent="0.25">
      <c r="B1564" s="86" t="s">
        <v>69</v>
      </c>
      <c r="C1564" s="87" t="s">
        <v>46</v>
      </c>
      <c r="D1564" s="88" t="s">
        <v>47</v>
      </c>
      <c r="E1564" s="89" t="s">
        <v>79</v>
      </c>
      <c r="F1564" s="90">
        <v>45.649322965000003</v>
      </c>
      <c r="G1564" s="90">
        <v>35.814540000000001</v>
      </c>
      <c r="H1564" s="90">
        <v>-9.8347829650000005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28.530449005000001</v>
      </c>
      <c r="G1565" s="90">
        <v>11.49264</v>
      </c>
      <c r="H1565" s="90">
        <v>-17.037809005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28.0778</v>
      </c>
      <c r="G1566" s="90">
        <v>26.883089999999999</v>
      </c>
      <c r="H1566" s="90">
        <v>-1.1947099999999999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9.8223000000000003</v>
      </c>
      <c r="G1567" s="90">
        <v>13.40762</v>
      </c>
      <c r="H1567" s="90">
        <v>3.5853199999999998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111.8236</v>
      </c>
      <c r="G1568" s="90">
        <v>107.47069999999999</v>
      </c>
      <c r="H1568" s="90">
        <v>-4.3529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5.1592000000000002</v>
      </c>
      <c r="G1569" s="90">
        <v>4.1647299999999996</v>
      </c>
      <c r="H1569" s="90">
        <v>-0.99446999999999997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4.88</v>
      </c>
      <c r="G1570" s="90">
        <v>0.36160999999999999</v>
      </c>
      <c r="H1570" s="90">
        <v>-4.5183900000000001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9.9215</v>
      </c>
      <c r="G1571" s="90">
        <v>10.001010000000001</v>
      </c>
      <c r="H1571" s="90">
        <v>7.9509999999999997E-2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120</v>
      </c>
      <c r="G1572" s="90">
        <v>118.33023</v>
      </c>
      <c r="H1572" s="90">
        <v>-1.66977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3.8694000000000002</v>
      </c>
      <c r="G1573" s="90">
        <v>2.69414</v>
      </c>
      <c r="H1573" s="90">
        <v>-1.17526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28.673100000000002</v>
      </c>
      <c r="G1574" s="90">
        <v>25.368120000000001</v>
      </c>
      <c r="H1574" s="90">
        <v>-3.30498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7.4999999999999997E-3</v>
      </c>
      <c r="H1575" s="90">
        <v>7.4999999999999997E-3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48.218499999999999</v>
      </c>
      <c r="G1576" s="90">
        <v>52.989570000000001</v>
      </c>
      <c r="H1576" s="90">
        <v>4.7710699999999999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17.245940000000001</v>
      </c>
      <c r="H1577" s="90">
        <v>17.245940000000001</v>
      </c>
    </row>
    <row r="1578" spans="2:8" x14ac:dyDescent="0.25">
      <c r="B1578" s="86" t="s">
        <v>69</v>
      </c>
      <c r="C1578" s="87" t="s">
        <v>147</v>
      </c>
      <c r="D1578" s="88" t="s">
        <v>83</v>
      </c>
      <c r="E1578" s="89" t="s">
        <v>79</v>
      </c>
      <c r="F1578" s="90">
        <v>0</v>
      </c>
      <c r="G1578" s="90">
        <v>1.3950000000000001E-2</v>
      </c>
      <c r="H1578" s="90">
        <v>1.3950000000000001E-2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31.947199999999999</v>
      </c>
      <c r="G1579" s="90">
        <v>11.64453</v>
      </c>
      <c r="H1579" s="90">
        <v>-20.302669999999999</v>
      </c>
    </row>
    <row r="1580" spans="2:8" x14ac:dyDescent="0.25">
      <c r="B1580" s="86" t="s">
        <v>69</v>
      </c>
      <c r="C1580" s="87" t="s">
        <v>49</v>
      </c>
      <c r="D1580" s="88" t="s">
        <v>44</v>
      </c>
      <c r="E1580" s="89" t="s">
        <v>79</v>
      </c>
      <c r="F1580" s="90">
        <v>17.194614075</v>
      </c>
      <c r="G1580" s="90">
        <v>28.019210000000001</v>
      </c>
      <c r="H1580" s="90">
        <v>10.824595925000001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10.9137</v>
      </c>
      <c r="G1581" s="90">
        <v>18.277570000000001</v>
      </c>
      <c r="H1581" s="90">
        <v>7.3638700000000004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40.431800000000003</v>
      </c>
      <c r="G1582" s="90">
        <v>43.203360000000004</v>
      </c>
      <c r="H1582" s="90">
        <v>2.77156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226.69049999999999</v>
      </c>
      <c r="G1583" s="90">
        <v>262.45373999999998</v>
      </c>
      <c r="H1583" s="90">
        <v>35.763240000000003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26.056744575</v>
      </c>
      <c r="G1584" s="90">
        <v>24.71105</v>
      </c>
      <c r="H1584" s="90">
        <v>-1.345694575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70.211600000000004</v>
      </c>
      <c r="G1585" s="90">
        <v>75.064710000000005</v>
      </c>
      <c r="H1585" s="90">
        <v>4.85311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3.2660000000000002E-2</v>
      </c>
      <c r="H1586" s="90">
        <v>3.2660000000000002E-2</v>
      </c>
    </row>
    <row r="1587" spans="2:8" x14ac:dyDescent="0.25">
      <c r="B1587" s="86" t="s">
        <v>70</v>
      </c>
      <c r="C1587" s="87" t="s">
        <v>45</v>
      </c>
      <c r="D1587" s="88" t="s">
        <v>44</v>
      </c>
      <c r="E1587" s="89" t="s">
        <v>79</v>
      </c>
      <c r="F1587" s="90">
        <v>9.6215287299999996</v>
      </c>
      <c r="G1587" s="90">
        <v>9.5871999999999993</v>
      </c>
      <c r="H1587" s="90">
        <v>-3.4328730000000002E-2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25.883099999999999</v>
      </c>
      <c r="G1588" s="90">
        <v>13.706670000000001</v>
      </c>
      <c r="H1588" s="90">
        <v>-12.17643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93.020499999999998</v>
      </c>
      <c r="G1589" s="90">
        <v>135.65772999999999</v>
      </c>
      <c r="H1589" s="90">
        <v>42.637230000000002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1.54</v>
      </c>
      <c r="G1590" s="90">
        <v>-0.55569999999999997</v>
      </c>
      <c r="H1590" s="90">
        <v>-2.0956999999999999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132</v>
      </c>
      <c r="G1591" s="90">
        <v>103.43765</v>
      </c>
      <c r="H1591" s="90">
        <v>-28.562349999999999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13.17</v>
      </c>
      <c r="G1592" s="90">
        <v>12.324479999999999</v>
      </c>
      <c r="H1592" s="90">
        <v>-0.84552000000000005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164.68823554364599</v>
      </c>
      <c r="G1593" s="90">
        <v>98.46472</v>
      </c>
      <c r="H1593" s="90">
        <v>-66.223515543646002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10.6111</v>
      </c>
      <c r="G1594" s="90">
        <v>8.3882399999999997</v>
      </c>
      <c r="H1594" s="90">
        <v>-2.2228599999999998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79.680000000000007</v>
      </c>
      <c r="G1595" s="90">
        <v>94.994450000000001</v>
      </c>
      <c r="H1595" s="90">
        <v>15.314450000000001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18.544599999999999</v>
      </c>
      <c r="G1596" s="90">
        <v>22.68299</v>
      </c>
      <c r="H1596" s="90">
        <v>4.1383900000000002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28.4</v>
      </c>
      <c r="G1597" s="90">
        <v>25.995950000000001</v>
      </c>
      <c r="H1597" s="90">
        <v>-2.4040499999999998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9.4700000000000006</v>
      </c>
      <c r="G1598" s="90">
        <v>4.9360000000000001E-2</v>
      </c>
      <c r="H1598" s="90">
        <v>-9.4206400000000006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57.914700000000003</v>
      </c>
      <c r="G1599" s="90">
        <v>62.645449999999997</v>
      </c>
      <c r="H1599" s="90">
        <v>4.7307499999999996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30.335000000000001</v>
      </c>
      <c r="G1600" s="90">
        <v>66.838409999999996</v>
      </c>
      <c r="H1600" s="90">
        <v>36.503410000000002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10.8094</v>
      </c>
      <c r="G1601" s="90">
        <v>-4.52555</v>
      </c>
      <c r="H1601" s="90">
        <v>-15.334949999999999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65.12</v>
      </c>
      <c r="G1602" s="90">
        <v>125.33672</v>
      </c>
      <c r="H1602" s="90">
        <v>60.216720000000002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6.3468</v>
      </c>
      <c r="G1603" s="90">
        <v>-28.002369999999999</v>
      </c>
      <c r="H1603" s="90">
        <v>-34.349170000000001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35.191099999999999</v>
      </c>
      <c r="G1604" s="90">
        <v>46.055039999999998</v>
      </c>
      <c r="H1604" s="90">
        <v>10.863939999999999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18.941299999999998</v>
      </c>
      <c r="G1605" s="90">
        <v>12.390330000000001</v>
      </c>
      <c r="H1605" s="90">
        <v>-6.5509700000000004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39.918999999999997</v>
      </c>
      <c r="G1606" s="90">
        <v>-10.623749999999999</v>
      </c>
      <c r="H1606" s="90">
        <v>-50.542749999999998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20.428799999999999</v>
      </c>
      <c r="G1607" s="90">
        <v>-4.0947100000000001</v>
      </c>
      <c r="H1607" s="90">
        <v>-24.523510000000002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163.29</v>
      </c>
      <c r="G1608" s="90">
        <v>0</v>
      </c>
      <c r="H1608" s="90">
        <v>-163.29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3.4708999999999999</v>
      </c>
      <c r="G1609" s="90">
        <v>9.3408300000000004</v>
      </c>
      <c r="H1609" s="90">
        <v>5.8699300000000001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28.58</v>
      </c>
      <c r="G1610" s="90">
        <v>56.06568</v>
      </c>
      <c r="H1610" s="90">
        <v>27.485679999999999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8.0327000000000002</v>
      </c>
      <c r="G1611" s="90">
        <v>2.2335099999999999</v>
      </c>
      <c r="H1611" s="90">
        <v>-5.7991900000000003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93.33</v>
      </c>
      <c r="G1612" s="90">
        <v>105.44611999999999</v>
      </c>
      <c r="H1612" s="90">
        <v>12.11612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4.7601000000000004</v>
      </c>
      <c r="G1613" s="90">
        <v>3.3544100000000001</v>
      </c>
      <c r="H1613" s="90">
        <v>-1.4056900000000001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18.22</v>
      </c>
      <c r="G1614" s="90">
        <v>0.13275999999999999</v>
      </c>
      <c r="H1614" s="90">
        <v>-18.087240000000001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20.527999999999999</v>
      </c>
      <c r="G1615" s="90">
        <v>23.133040000000001</v>
      </c>
      <c r="H1615" s="90">
        <v>2.6050399999999998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2.29</v>
      </c>
      <c r="G1616" s="90">
        <v>-14.981299999999999</v>
      </c>
      <c r="H1616" s="90">
        <v>-17.2713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148.45599999999999</v>
      </c>
      <c r="G1617" s="90">
        <v>104.05616000000001</v>
      </c>
      <c r="H1617" s="90">
        <v>-44.399839999999998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27</v>
      </c>
      <c r="G1618" s="90">
        <v>14.24746</v>
      </c>
      <c r="H1618" s="90">
        <v>-12.75254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55.237099999999998</v>
      </c>
      <c r="G1619" s="90">
        <v>44.564970000000002</v>
      </c>
      <c r="H1619" s="90">
        <v>-10.672129999999999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36.791699999999999</v>
      </c>
      <c r="G1620" s="90">
        <v>32.392989999999998</v>
      </c>
      <c r="H1620" s="90">
        <v>-4.3987100000000003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48.917999999999999</v>
      </c>
      <c r="G1621" s="90">
        <v>51.544310000000003</v>
      </c>
      <c r="H1621" s="90">
        <v>2.6263100000000001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66.720799999999997</v>
      </c>
      <c r="G1622" s="90">
        <v>34.447000000000003</v>
      </c>
      <c r="H1622" s="90">
        <v>-32.273800000000001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23.6022</v>
      </c>
      <c r="G1623" s="90">
        <v>21.65127</v>
      </c>
      <c r="H1623" s="90">
        <v>-1.9509300000000001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3.1</v>
      </c>
      <c r="G1624" s="90">
        <v>3.45</v>
      </c>
      <c r="H1624" s="90">
        <v>0.35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63.468200000000003</v>
      </c>
      <c r="G1625" s="90">
        <v>64.291979999999995</v>
      </c>
      <c r="H1625" s="90">
        <v>0.82377999999999996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33.519100000000002</v>
      </c>
      <c r="G1626" s="90">
        <v>29.334040000000002</v>
      </c>
      <c r="H1626" s="90">
        <v>-4.18506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14.15</v>
      </c>
      <c r="G1627" s="90">
        <v>12.43622</v>
      </c>
      <c r="H1627" s="90">
        <v>-1.7137800000000001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63.0715</v>
      </c>
      <c r="G1628" s="90">
        <v>49.418799999999997</v>
      </c>
      <c r="H1628" s="90">
        <v>-13.652699999999999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0</v>
      </c>
      <c r="G1629" s="90">
        <v>78.523759999999996</v>
      </c>
      <c r="H1629" s="90">
        <v>78.523759999999996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7.3384999999999998</v>
      </c>
      <c r="G1630" s="90">
        <v>1.89933</v>
      </c>
      <c r="H1630" s="90">
        <v>-5.4391699999999998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8.2309999999999999</v>
      </c>
      <c r="G1631" s="90">
        <v>7.1476100000000002</v>
      </c>
      <c r="H1631" s="90">
        <v>-1.0833900000000001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18.742899999999999</v>
      </c>
      <c r="G1632" s="90">
        <v>3.4459999999999998E-2</v>
      </c>
      <c r="H1632" s="90">
        <v>-18.70844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46.510300000000001</v>
      </c>
      <c r="G1633" s="90">
        <v>60.644440000000003</v>
      </c>
      <c r="H1633" s="90">
        <v>14.13414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21.321300000000001</v>
      </c>
      <c r="G1634" s="90">
        <v>21.720500000000001</v>
      </c>
      <c r="H1634" s="90">
        <v>0.3992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44.700800000000001</v>
      </c>
      <c r="G1635" s="90">
        <v>0</v>
      </c>
      <c r="H1635" s="90">
        <v>-44.700800000000001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32.621499999999997</v>
      </c>
      <c r="G1636" s="90">
        <v>40.123420000000003</v>
      </c>
      <c r="H1636" s="90">
        <v>7.5019200000000001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48.493600000000001</v>
      </c>
      <c r="G1637" s="90">
        <v>55.920630000000003</v>
      </c>
      <c r="H1637" s="90">
        <v>7.4270300000000002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39.865900000000003</v>
      </c>
      <c r="G1638" s="90">
        <v>36.345140000000001</v>
      </c>
      <c r="H1638" s="90">
        <v>-3.5207600000000001</v>
      </c>
    </row>
    <row r="1639" spans="2:8" x14ac:dyDescent="0.25">
      <c r="B1639" s="86" t="s">
        <v>70</v>
      </c>
      <c r="C1639" s="87" t="s">
        <v>46</v>
      </c>
      <c r="D1639" s="88" t="s">
        <v>47</v>
      </c>
      <c r="E1639" s="89" t="s">
        <v>79</v>
      </c>
      <c r="F1639" s="90">
        <v>46.886641410000003</v>
      </c>
      <c r="G1639" s="90">
        <v>36.17116</v>
      </c>
      <c r="H1639" s="90">
        <v>-10.715481410000001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30.291995504999999</v>
      </c>
      <c r="G1640" s="90">
        <v>14.925230000000001</v>
      </c>
      <c r="H1640" s="90">
        <v>-15.366765505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25.982299999999999</v>
      </c>
      <c r="G1641" s="90">
        <v>25.843409999999999</v>
      </c>
      <c r="H1641" s="90">
        <v>-0.13889000000000001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9.1234999999999999</v>
      </c>
      <c r="G1642" s="90">
        <v>12.485250000000001</v>
      </c>
      <c r="H1642" s="90">
        <v>3.3617499999999998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111.8236</v>
      </c>
      <c r="G1643" s="90">
        <v>107.60867</v>
      </c>
      <c r="H1643" s="90">
        <v>-4.2149299999999998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4.7601000000000004</v>
      </c>
      <c r="G1644" s="90">
        <v>3.5805799999999999</v>
      </c>
      <c r="H1644" s="90">
        <v>-1.1795199999999999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4.3099999999999996</v>
      </c>
      <c r="G1645" s="90">
        <v>-2.4850000000000001E-2</v>
      </c>
      <c r="H1645" s="90">
        <v>-4.3348500000000003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9.2226999999999997</v>
      </c>
      <c r="G1646" s="90">
        <v>9.2542399999999994</v>
      </c>
      <c r="H1646" s="90">
        <v>3.1539999999999999E-2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120</v>
      </c>
      <c r="G1647" s="90">
        <v>118.23289</v>
      </c>
      <c r="H1647" s="90">
        <v>-1.76711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3.5701000000000001</v>
      </c>
      <c r="G1648" s="90">
        <v>2.3881299999999999</v>
      </c>
      <c r="H1648" s="90">
        <v>-1.18197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26.478100000000001</v>
      </c>
      <c r="G1649" s="90">
        <v>23.928830000000001</v>
      </c>
      <c r="H1649" s="90">
        <v>-2.5492699999999999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1.274E-2</v>
      </c>
      <c r="H1650" s="90">
        <v>1.274E-2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44.625999999999998</v>
      </c>
      <c r="G1651" s="90">
        <v>48.676490000000001</v>
      </c>
      <c r="H1651" s="90">
        <v>4.0504899999999999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16.45449</v>
      </c>
      <c r="H1652" s="90">
        <v>16.45449</v>
      </c>
    </row>
    <row r="1653" spans="2:8" x14ac:dyDescent="0.25">
      <c r="B1653" s="86" t="s">
        <v>70</v>
      </c>
      <c r="C1653" s="87" t="s">
        <v>147</v>
      </c>
      <c r="D1653" s="88" t="s">
        <v>83</v>
      </c>
      <c r="E1653" s="89" t="s">
        <v>79</v>
      </c>
      <c r="F1653" s="90">
        <v>0</v>
      </c>
      <c r="G1653" s="90">
        <v>1.4409999999999999E-2</v>
      </c>
      <c r="H1653" s="90">
        <v>1.4409999999999999E-2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29.552399999999999</v>
      </c>
      <c r="G1654" s="90">
        <v>11.57372</v>
      </c>
      <c r="H1654" s="90">
        <v>-17.978680000000001</v>
      </c>
    </row>
    <row r="1655" spans="2:8" x14ac:dyDescent="0.25">
      <c r="B1655" s="86" t="s">
        <v>70</v>
      </c>
      <c r="C1655" s="87" t="s">
        <v>49</v>
      </c>
      <c r="D1655" s="88" t="s">
        <v>44</v>
      </c>
      <c r="E1655" s="89" t="s">
        <v>79</v>
      </c>
      <c r="F1655" s="90">
        <v>16.674772415</v>
      </c>
      <c r="G1655" s="90">
        <v>26.97354</v>
      </c>
      <c r="H1655" s="90">
        <v>10.298767585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10.1152</v>
      </c>
      <c r="G1656" s="90">
        <v>17.034559999999999</v>
      </c>
      <c r="H1656" s="90">
        <v>6.9193600000000002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40.431800000000003</v>
      </c>
      <c r="G1657" s="90">
        <v>43.633450000000003</v>
      </c>
      <c r="H1657" s="90">
        <v>3.2016499999999999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226.29599999999999</v>
      </c>
      <c r="G1658" s="90">
        <v>281.06824</v>
      </c>
      <c r="H1658" s="90">
        <v>54.772239999999996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26.685523360000001</v>
      </c>
      <c r="G1659" s="90">
        <v>25.91789</v>
      </c>
      <c r="H1659" s="90">
        <v>-0.76763336000000004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63.168199999999999</v>
      </c>
      <c r="G1660" s="90">
        <v>69.981930000000006</v>
      </c>
      <c r="H1660" s="90">
        <v>6.8137299999999996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3.3419999999999998E-2</v>
      </c>
      <c r="H1661" s="90">
        <v>3.3419999999999998E-2</v>
      </c>
    </row>
    <row r="1662" spans="2:8" x14ac:dyDescent="0.25">
      <c r="B1662" s="86" t="s">
        <v>71</v>
      </c>
      <c r="C1662" s="87" t="s">
        <v>45</v>
      </c>
      <c r="D1662" s="88" t="s">
        <v>44</v>
      </c>
      <c r="E1662" s="89" t="s">
        <v>79</v>
      </c>
      <c r="F1662" s="90">
        <v>9.0175871999999995</v>
      </c>
      <c r="G1662" s="90">
        <v>9.5666600000000006</v>
      </c>
      <c r="H1662" s="90">
        <v>0.54907280000000003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24.295500000000001</v>
      </c>
      <c r="G1663" s="90">
        <v>12.89315</v>
      </c>
      <c r="H1663" s="90">
        <v>-11.40235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85.678700000000006</v>
      </c>
      <c r="G1664" s="90">
        <v>128.25739999999999</v>
      </c>
      <c r="H1664" s="90">
        <v>42.578699999999998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1.2</v>
      </c>
      <c r="G1665" s="90">
        <v>-0.97185999999999995</v>
      </c>
      <c r="H1665" s="90">
        <v>-2.1718600000000001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132</v>
      </c>
      <c r="G1666" s="90">
        <v>89.941959999999995</v>
      </c>
      <c r="H1666" s="90">
        <v>-42.058039999999998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14.36</v>
      </c>
      <c r="G1667" s="90">
        <v>2.2538299999999998</v>
      </c>
      <c r="H1667" s="90">
        <v>-12.106170000000001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163.36999370306401</v>
      </c>
      <c r="G1668" s="90">
        <v>76.276840000000007</v>
      </c>
      <c r="H1668" s="90">
        <v>-87.093153703064004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9.6189999999999998</v>
      </c>
      <c r="G1669" s="90">
        <v>7.4200799999999996</v>
      </c>
      <c r="H1669" s="90">
        <v>-2.1989200000000002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79.55</v>
      </c>
      <c r="G1670" s="90">
        <v>92.262960000000007</v>
      </c>
      <c r="H1670" s="90">
        <v>12.712960000000001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16.659700000000001</v>
      </c>
      <c r="G1671" s="90">
        <v>20.94237</v>
      </c>
      <c r="H1671" s="90">
        <v>4.2826700000000004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28.43</v>
      </c>
      <c r="G1672" s="90">
        <v>25.292619999999999</v>
      </c>
      <c r="H1672" s="90">
        <v>-3.1373799999999998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9.4700000000000006</v>
      </c>
      <c r="G1673" s="90">
        <v>4.4269999999999997E-2</v>
      </c>
      <c r="H1673" s="90">
        <v>-9.4257299999999997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52.160899999999998</v>
      </c>
      <c r="G1674" s="90">
        <v>63.07461</v>
      </c>
      <c r="H1674" s="90">
        <v>10.91371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26.934999999999999</v>
      </c>
      <c r="G1675" s="90">
        <v>55.357790000000001</v>
      </c>
      <c r="H1675" s="90">
        <v>28.422789999999999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9.7181999999999995</v>
      </c>
      <c r="G1676" s="90">
        <v>-5.6784600000000003</v>
      </c>
      <c r="H1676" s="90">
        <v>-15.396660000000001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35.672400000000003</v>
      </c>
      <c r="G1677" s="90">
        <v>115.72535999999999</v>
      </c>
      <c r="H1677" s="90">
        <v>80.052959999999999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5.6524000000000001</v>
      </c>
      <c r="G1678" s="90">
        <v>-28.451499999999999</v>
      </c>
      <c r="H1678" s="90">
        <v>-34.103900000000003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16.1919</v>
      </c>
      <c r="G1679" s="90">
        <v>42.001820000000002</v>
      </c>
      <c r="H1679" s="90">
        <v>25.809920000000002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17.0564</v>
      </c>
      <c r="G1680" s="90">
        <v>13.35351</v>
      </c>
      <c r="H1680" s="90">
        <v>-3.70289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38.978000000000002</v>
      </c>
      <c r="G1681" s="90">
        <v>5.7538099999999996</v>
      </c>
      <c r="H1681" s="90">
        <v>-33.22419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18.345600000000001</v>
      </c>
      <c r="G1682" s="90">
        <v>-9.3007000000000009</v>
      </c>
      <c r="H1682" s="90">
        <v>-27.6463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163.29</v>
      </c>
      <c r="G1683" s="90">
        <v>0</v>
      </c>
      <c r="H1683" s="90">
        <v>-163.29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3.0741000000000001</v>
      </c>
      <c r="G1684" s="90">
        <v>8.9494699999999998</v>
      </c>
      <c r="H1684" s="90">
        <v>5.8753700000000002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28.58</v>
      </c>
      <c r="G1685" s="90">
        <v>58.348129999999998</v>
      </c>
      <c r="H1685" s="90">
        <v>29.768129999999999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7.2390999999999996</v>
      </c>
      <c r="G1686" s="90">
        <v>1.9705900000000001</v>
      </c>
      <c r="H1686" s="90">
        <v>-5.26851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93.15</v>
      </c>
      <c r="G1687" s="90">
        <v>109.28167999999999</v>
      </c>
      <c r="H1687" s="90">
        <v>16.131679999999999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4.2641</v>
      </c>
      <c r="G1688" s="90">
        <v>3.0722399999999999</v>
      </c>
      <c r="H1688" s="90">
        <v>-1.1918599999999999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14.16</v>
      </c>
      <c r="G1689" s="90">
        <v>0.12995000000000001</v>
      </c>
      <c r="H1689" s="90">
        <v>-14.030049999999999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18.444700000000001</v>
      </c>
      <c r="G1690" s="90">
        <v>21.504770000000001</v>
      </c>
      <c r="H1690" s="90">
        <v>3.0600700000000001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2.29</v>
      </c>
      <c r="G1691" s="90">
        <v>-13.69548</v>
      </c>
      <c r="H1691" s="90">
        <v>-15.985480000000001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136.15379999999999</v>
      </c>
      <c r="G1692" s="90">
        <v>97.575379999999996</v>
      </c>
      <c r="H1692" s="90">
        <v>-38.578420000000001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23</v>
      </c>
      <c r="G1693" s="90">
        <v>14.067550000000001</v>
      </c>
      <c r="H1693" s="90">
        <v>-8.9324499999999993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49.780900000000003</v>
      </c>
      <c r="G1694" s="90">
        <v>40.762410000000003</v>
      </c>
      <c r="H1694" s="90">
        <v>-9.0184899999999999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33.121200000000002</v>
      </c>
      <c r="G1695" s="90">
        <v>28.875299999999999</v>
      </c>
      <c r="H1695" s="90">
        <v>-4.2458999999999998</v>
      </c>
    </row>
    <row r="1696" spans="2:8" x14ac:dyDescent="0.25">
      <c r="B1696" s="86" t="s">
        <v>71</v>
      </c>
      <c r="C1696" s="87" t="s">
        <v>117</v>
      </c>
      <c r="D1696" s="88" t="s">
        <v>83</v>
      </c>
      <c r="E1696" s="89" t="s">
        <v>79</v>
      </c>
      <c r="F1696" s="90">
        <v>0</v>
      </c>
      <c r="G1696" s="90">
        <v>2.9525800000000002</v>
      </c>
      <c r="H1696" s="90">
        <v>2.9525800000000002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65.021699999999996</v>
      </c>
      <c r="G1697" s="90">
        <v>34.44435</v>
      </c>
      <c r="H1697" s="90">
        <v>-30.577349999999999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21.221299999999999</v>
      </c>
      <c r="G1698" s="90">
        <v>20.178439999999998</v>
      </c>
      <c r="H1698" s="90">
        <v>-1.0428599999999999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3.1</v>
      </c>
      <c r="G1699" s="90">
        <v>3.45</v>
      </c>
      <c r="H1699" s="90">
        <v>0.35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57.119100000000003</v>
      </c>
      <c r="G1700" s="90">
        <v>59.676139999999997</v>
      </c>
      <c r="H1700" s="90">
        <v>2.5570400000000002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30.1462</v>
      </c>
      <c r="G1701" s="90">
        <v>25.842189999999999</v>
      </c>
      <c r="H1701" s="90">
        <v>-4.3040099999999999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14.2</v>
      </c>
      <c r="G1702" s="90">
        <v>12.37824</v>
      </c>
      <c r="H1702" s="90">
        <v>-1.82176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57.02</v>
      </c>
      <c r="G1703" s="90">
        <v>41.67013</v>
      </c>
      <c r="H1703" s="90">
        <v>-15.349869999999999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0</v>
      </c>
      <c r="G1704" s="90">
        <v>65.821129999999997</v>
      </c>
      <c r="H1704" s="90">
        <v>65.821129999999997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6.6440999999999999</v>
      </c>
      <c r="G1705" s="90">
        <v>1.5938300000000001</v>
      </c>
      <c r="H1705" s="90">
        <v>-5.0502700000000003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7.4374000000000002</v>
      </c>
      <c r="G1706" s="90">
        <v>5.9559800000000003</v>
      </c>
      <c r="H1706" s="90">
        <v>-1.48142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16.8581</v>
      </c>
      <c r="G1707" s="90">
        <v>3.4459999999999998E-2</v>
      </c>
      <c r="H1707" s="90">
        <v>-16.823640000000001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41.946899999999999</v>
      </c>
      <c r="G1708" s="90">
        <v>56.739910000000002</v>
      </c>
      <c r="H1708" s="90">
        <v>14.793010000000001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19.238</v>
      </c>
      <c r="G1709" s="90">
        <v>18.865939999999998</v>
      </c>
      <c r="H1709" s="90">
        <v>-0.37206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32.177199999999999</v>
      </c>
      <c r="G1710" s="90">
        <v>0</v>
      </c>
      <c r="H1710" s="90">
        <v>-32.177199999999999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0</v>
      </c>
      <c r="G1711" s="90">
        <v>40.122619999999998</v>
      </c>
      <c r="H1711" s="90">
        <v>40.122619999999998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43.6327</v>
      </c>
      <c r="G1712" s="90">
        <v>54.484699999999997</v>
      </c>
      <c r="H1712" s="90">
        <v>10.852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35.897799999999997</v>
      </c>
      <c r="G1713" s="90">
        <v>32.952129999999997</v>
      </c>
      <c r="H1713" s="90">
        <v>-2.9456699999999998</v>
      </c>
    </row>
    <row r="1714" spans="2:8" x14ac:dyDescent="0.25">
      <c r="B1714" s="86" t="s">
        <v>71</v>
      </c>
      <c r="C1714" s="87" t="s">
        <v>46</v>
      </c>
      <c r="D1714" s="88" t="s">
        <v>47</v>
      </c>
      <c r="E1714" s="89" t="s">
        <v>79</v>
      </c>
      <c r="F1714" s="90">
        <v>45.40534151</v>
      </c>
      <c r="G1714" s="90">
        <v>33.445830000000001</v>
      </c>
      <c r="H1714" s="90">
        <v>-11.95951151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30.422119084999999</v>
      </c>
      <c r="G1715" s="90">
        <v>13.961320000000001</v>
      </c>
      <c r="H1715" s="90">
        <v>-16.460799085000001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23.402999999999999</v>
      </c>
      <c r="G1716" s="90">
        <v>24.014769999999999</v>
      </c>
      <c r="H1716" s="90">
        <v>0.61177000000000004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8.2307000000000006</v>
      </c>
      <c r="G1717" s="90">
        <v>11.65142</v>
      </c>
      <c r="H1717" s="90">
        <v>3.4207200000000002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111.8236</v>
      </c>
      <c r="G1718" s="90">
        <v>107.70233</v>
      </c>
      <c r="H1718" s="90">
        <v>-4.12127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4.2641</v>
      </c>
      <c r="G1719" s="90">
        <v>2.9847899999999998</v>
      </c>
      <c r="H1719" s="90">
        <v>-1.2793099999999999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4.3099999999999996</v>
      </c>
      <c r="G1720" s="90">
        <v>-2.3900000000000001E-2</v>
      </c>
      <c r="H1720" s="90">
        <v>-4.3338999999999999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8.3299000000000003</v>
      </c>
      <c r="G1721" s="90">
        <v>8.1352499999999992</v>
      </c>
      <c r="H1721" s="90">
        <v>-0.19464999999999999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120</v>
      </c>
      <c r="G1722" s="90">
        <v>118.1512</v>
      </c>
      <c r="H1722" s="90">
        <v>-1.8488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3.1732999999999998</v>
      </c>
      <c r="G1723" s="90">
        <v>2.05993</v>
      </c>
      <c r="H1723" s="90">
        <v>-1.11337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23.898800000000001</v>
      </c>
      <c r="G1724" s="90">
        <v>22.558299999999999</v>
      </c>
      <c r="H1724" s="90">
        <v>-1.3405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3.8429999999999999E-2</v>
      </c>
      <c r="H1725" s="90">
        <v>3.8429999999999999E-2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40.360199999999999</v>
      </c>
      <c r="G1726" s="90">
        <v>45.395180000000003</v>
      </c>
      <c r="H1726" s="90">
        <v>5.03498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15.4948</v>
      </c>
      <c r="H1727" s="90">
        <v>15.4948</v>
      </c>
    </row>
    <row r="1728" spans="2:8" x14ac:dyDescent="0.25">
      <c r="B1728" s="86" t="s">
        <v>71</v>
      </c>
      <c r="C1728" s="87" t="s">
        <v>147</v>
      </c>
      <c r="D1728" s="88" t="s">
        <v>83</v>
      </c>
      <c r="E1728" s="89" t="s">
        <v>79</v>
      </c>
      <c r="F1728" s="90">
        <v>0</v>
      </c>
      <c r="G1728" s="90">
        <v>1.7080000000000001E-2</v>
      </c>
      <c r="H1728" s="90">
        <v>1.7080000000000001E-2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26.7746</v>
      </c>
      <c r="G1729" s="90">
        <v>11.089589999999999</v>
      </c>
      <c r="H1729" s="90">
        <v>-15.68501</v>
      </c>
    </row>
    <row r="1730" spans="2:8" x14ac:dyDescent="0.25">
      <c r="B1730" s="86" t="s">
        <v>71</v>
      </c>
      <c r="C1730" s="87" t="s">
        <v>49</v>
      </c>
      <c r="D1730" s="88" t="s">
        <v>44</v>
      </c>
      <c r="E1730" s="89" t="s">
        <v>79</v>
      </c>
      <c r="F1730" s="90">
        <v>15.058170284999999</v>
      </c>
      <c r="G1730" s="90">
        <v>24.61645</v>
      </c>
      <c r="H1730" s="90">
        <v>9.5582797149999994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9.1232000000000006</v>
      </c>
      <c r="G1731" s="90">
        <v>15.724309999999999</v>
      </c>
      <c r="H1731" s="90">
        <v>6.6011100000000003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40.431800000000003</v>
      </c>
      <c r="G1732" s="90">
        <v>43.707160000000002</v>
      </c>
      <c r="H1732" s="90">
        <v>3.27536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226.29599999999999</v>
      </c>
      <c r="G1733" s="90">
        <v>265.25787000000003</v>
      </c>
      <c r="H1733" s="90">
        <v>38.961869999999998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54.316384640000003</v>
      </c>
      <c r="G1734" s="90">
        <v>46.414490000000001</v>
      </c>
      <c r="H1734" s="90">
        <v>-7.9018946400000001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59.135199999999998</v>
      </c>
      <c r="G1735" s="90">
        <v>66.202920000000006</v>
      </c>
      <c r="H1735" s="90">
        <v>7.0677199999999996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3.4189999999999998E-2</v>
      </c>
      <c r="H1736" s="90">
        <v>3.4189999999999998E-2</v>
      </c>
    </row>
    <row r="1737" spans="2:8" x14ac:dyDescent="0.25">
      <c r="B1737" s="86" t="s">
        <v>72</v>
      </c>
      <c r="C1737" s="87" t="s">
        <v>45</v>
      </c>
      <c r="D1737" s="88" t="s">
        <v>44</v>
      </c>
      <c r="E1737" s="89" t="s">
        <v>79</v>
      </c>
      <c r="F1737" s="90">
        <v>26.45084679</v>
      </c>
      <c r="G1737" s="90">
        <v>28.40757</v>
      </c>
      <c r="H1737" s="90">
        <v>1.95672321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23.416</v>
      </c>
      <c r="G1738" s="90">
        <v>12.225820000000001</v>
      </c>
      <c r="H1738" s="90">
        <v>-11.19018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81.459699999999998</v>
      </c>
      <c r="G1739" s="90">
        <v>115.2634</v>
      </c>
      <c r="H1739" s="90">
        <v>33.803699999999999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0.94</v>
      </c>
      <c r="G1740" s="90">
        <v>0.76085000000000003</v>
      </c>
      <c r="H1740" s="90">
        <v>-0.17915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132</v>
      </c>
      <c r="G1741" s="90">
        <v>96.461399999999998</v>
      </c>
      <c r="H1741" s="90">
        <v>-35.538600000000002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12.56</v>
      </c>
      <c r="G1742" s="90">
        <v>-0.72024999999999995</v>
      </c>
      <c r="H1742" s="90">
        <v>-13.280250000000001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166.13777628803999</v>
      </c>
      <c r="G1743" s="90">
        <v>79.896659999999997</v>
      </c>
      <c r="H1743" s="90">
        <v>-86.241116288040004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8.9298000000000002</v>
      </c>
      <c r="G1744" s="90">
        <v>6.7185499999999996</v>
      </c>
      <c r="H1744" s="90">
        <v>-2.2112500000000002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78.83</v>
      </c>
      <c r="G1745" s="90">
        <v>86.355980000000002</v>
      </c>
      <c r="H1745" s="90">
        <v>7.5259799999999997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15.5776</v>
      </c>
      <c r="G1746" s="90">
        <v>19.72673</v>
      </c>
      <c r="H1746" s="90">
        <v>4.1491300000000004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28.7</v>
      </c>
      <c r="G1747" s="90">
        <v>21.16789</v>
      </c>
      <c r="H1747" s="90">
        <v>-7.5321100000000003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9.4700000000000006</v>
      </c>
      <c r="G1748" s="90">
        <v>4.9070000000000003E-2</v>
      </c>
      <c r="H1748" s="90">
        <v>-9.4209300000000002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48.816299999999998</v>
      </c>
      <c r="G1749" s="90">
        <v>60.893639999999998</v>
      </c>
      <c r="H1749" s="90">
        <v>12.07734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31.355</v>
      </c>
      <c r="G1750" s="90">
        <v>57.723559999999999</v>
      </c>
      <c r="H1750" s="90">
        <v>26.368559999999999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9.1282999999999994</v>
      </c>
      <c r="G1751" s="90">
        <v>-3.2798600000000002</v>
      </c>
      <c r="H1751" s="90">
        <v>-12.408160000000001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32.927999999999997</v>
      </c>
      <c r="G1752" s="90">
        <v>110.94</v>
      </c>
      <c r="H1752" s="90">
        <v>78.012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5.3578999999999999</v>
      </c>
      <c r="G1753" s="90">
        <v>-28.817640000000001</v>
      </c>
      <c r="H1753" s="90">
        <v>-34.175539999999998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0</v>
      </c>
      <c r="G1754" s="90">
        <v>38.489570000000001</v>
      </c>
      <c r="H1754" s="90">
        <v>38.489570000000001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15.974399999999999</v>
      </c>
      <c r="G1755" s="90">
        <v>-2.2005699999999999</v>
      </c>
      <c r="H1755" s="90">
        <v>-18.174969999999998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23.46</v>
      </c>
      <c r="G1756" s="90">
        <v>10.048220000000001</v>
      </c>
      <c r="H1756" s="90">
        <v>-13.41178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17.165099999999999</v>
      </c>
      <c r="G1757" s="90">
        <v>-12.805730000000001</v>
      </c>
      <c r="H1757" s="90">
        <v>-29.970829999999999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96.49</v>
      </c>
      <c r="G1758" s="90">
        <v>0</v>
      </c>
      <c r="H1758" s="90">
        <v>-96.49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2.8774000000000002</v>
      </c>
      <c r="G1759" s="90">
        <v>8.9864599999999992</v>
      </c>
      <c r="H1759" s="90">
        <v>6.1090600000000004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28.58</v>
      </c>
      <c r="G1760" s="90">
        <v>55.563879999999997</v>
      </c>
      <c r="H1760" s="90">
        <v>26.983879999999999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6.7469999999999999</v>
      </c>
      <c r="G1761" s="90">
        <v>1.7442899999999999</v>
      </c>
      <c r="H1761" s="90">
        <v>-5.0027100000000004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92.65</v>
      </c>
      <c r="G1762" s="90">
        <v>87.974980000000002</v>
      </c>
      <c r="H1762" s="90">
        <v>-4.67502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3.9687999999999999</v>
      </c>
      <c r="G1763" s="90">
        <v>2.9571900000000002</v>
      </c>
      <c r="H1763" s="90">
        <v>-1.0116099999999999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14.16</v>
      </c>
      <c r="G1764" s="90">
        <v>0.12959000000000001</v>
      </c>
      <c r="H1764" s="90">
        <v>-14.03041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17.264299999999999</v>
      </c>
      <c r="G1765" s="90">
        <v>20.21913</v>
      </c>
      <c r="H1765" s="90">
        <v>2.9548299999999998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2.29</v>
      </c>
      <c r="G1766" s="90">
        <v>-12.530099999999999</v>
      </c>
      <c r="H1766" s="90">
        <v>-14.8201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129.08539999999999</v>
      </c>
      <c r="G1767" s="90">
        <v>92.342460000000003</v>
      </c>
      <c r="H1767" s="90">
        <v>-36.742939999999997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21</v>
      </c>
      <c r="G1768" s="90">
        <v>13.31958</v>
      </c>
      <c r="H1768" s="90">
        <v>-7.6804199999999998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46.633499999999998</v>
      </c>
      <c r="G1769" s="90">
        <v>38.041339999999998</v>
      </c>
      <c r="H1769" s="90">
        <v>-8.5921599999999998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31.055900000000001</v>
      </c>
      <c r="G1770" s="90">
        <v>25.743960000000001</v>
      </c>
      <c r="H1770" s="90">
        <v>-5.3119399999999999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0.13754</v>
      </c>
      <c r="H1771" s="90">
        <v>0.13754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44.142800000000001</v>
      </c>
      <c r="G1772" s="90">
        <v>34.458289999999998</v>
      </c>
      <c r="H1772" s="90">
        <v>-9.6845099999999995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19.844000000000001</v>
      </c>
      <c r="G1773" s="90">
        <v>18.131450000000001</v>
      </c>
      <c r="H1773" s="90">
        <v>-1.71255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3.1</v>
      </c>
      <c r="G1774" s="90">
        <v>3.45</v>
      </c>
      <c r="H1774" s="90">
        <v>0.35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53.578899999999997</v>
      </c>
      <c r="G1775" s="90">
        <v>55.84883</v>
      </c>
      <c r="H1775" s="90">
        <v>2.26993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28.277699999999999</v>
      </c>
      <c r="G1776" s="90">
        <v>22.579049999999999</v>
      </c>
      <c r="H1776" s="90">
        <v>-5.6986499999999998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14.15</v>
      </c>
      <c r="G1777" s="90">
        <v>12.38771</v>
      </c>
      <c r="H1777" s="90">
        <v>-1.7622899999999999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53.578899999999997</v>
      </c>
      <c r="G1778" s="90">
        <v>36.003889999999998</v>
      </c>
      <c r="H1778" s="90">
        <v>-17.575009999999999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106</v>
      </c>
      <c r="G1779" s="90">
        <v>61.425490000000003</v>
      </c>
      <c r="H1779" s="90">
        <v>-44.574509999999997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6.2508999999999997</v>
      </c>
      <c r="G1780" s="90">
        <v>1.3495600000000001</v>
      </c>
      <c r="H1780" s="90">
        <v>-4.9013400000000003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6.9454000000000002</v>
      </c>
      <c r="G1781" s="90">
        <v>5.1815100000000003</v>
      </c>
      <c r="H1781" s="90">
        <v>-1.76389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15.776</v>
      </c>
      <c r="G1782" s="90">
        <v>3.449E-2</v>
      </c>
      <c r="H1782" s="90">
        <v>-15.74151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39.291200000000003</v>
      </c>
      <c r="G1783" s="90">
        <v>54.29383</v>
      </c>
      <c r="H1783" s="90">
        <v>15.00263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17.9588</v>
      </c>
      <c r="G1784" s="90">
        <v>16.32009</v>
      </c>
      <c r="H1784" s="90">
        <v>-1.6387100000000001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6</v>
      </c>
      <c r="G1785" s="90">
        <v>0</v>
      </c>
      <c r="H1785" s="90">
        <v>-6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0</v>
      </c>
      <c r="G1786" s="90">
        <v>40.113529999999997</v>
      </c>
      <c r="H1786" s="90">
        <v>40.113529999999997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40.878700000000002</v>
      </c>
      <c r="G1787" s="90">
        <v>53.250100000000003</v>
      </c>
      <c r="H1787" s="90">
        <v>12.3714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33.635599999999997</v>
      </c>
      <c r="G1788" s="90">
        <v>30.173590000000001</v>
      </c>
      <c r="H1788" s="90">
        <v>-3.4620099999999998</v>
      </c>
    </row>
    <row r="1789" spans="2:8" x14ac:dyDescent="0.25">
      <c r="B1789" s="86" t="s">
        <v>72</v>
      </c>
      <c r="C1789" s="87" t="s">
        <v>46</v>
      </c>
      <c r="D1789" s="88" t="s">
        <v>47</v>
      </c>
      <c r="E1789" s="89" t="s">
        <v>79</v>
      </c>
      <c r="F1789" s="90">
        <v>45.312732760000003</v>
      </c>
      <c r="G1789" s="90">
        <v>26.618379999999998</v>
      </c>
      <c r="H1789" s="90">
        <v>-18.694352760000001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30.273204804999999</v>
      </c>
      <c r="G1790" s="90">
        <v>16.982679999999998</v>
      </c>
      <c r="H1790" s="90">
        <v>-13.290524805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21.927700000000002</v>
      </c>
      <c r="G1791" s="90">
        <v>22.555250000000001</v>
      </c>
      <c r="H1791" s="90">
        <v>0.62755000000000005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7.64</v>
      </c>
      <c r="G1792" s="90">
        <v>11.050280000000001</v>
      </c>
      <c r="H1792" s="90">
        <v>3.4102800000000002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111.8236</v>
      </c>
      <c r="G1793" s="90">
        <v>107.64649</v>
      </c>
      <c r="H1793" s="90">
        <v>-4.1771099999999999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3.9687999999999999</v>
      </c>
      <c r="G1794" s="90">
        <v>2.5757300000000001</v>
      </c>
      <c r="H1794" s="90">
        <v>-1.39307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4.32</v>
      </c>
      <c r="G1795" s="90">
        <v>-2.46E-2</v>
      </c>
      <c r="H1795" s="90">
        <v>-4.3445999999999998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7.7392000000000003</v>
      </c>
      <c r="G1796" s="90">
        <v>7.8880999999999997</v>
      </c>
      <c r="H1796" s="90">
        <v>0.1489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120</v>
      </c>
      <c r="G1797" s="90">
        <v>118.02401999999999</v>
      </c>
      <c r="H1797" s="90">
        <v>-1.9759800000000001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2.9765999999999999</v>
      </c>
      <c r="G1798" s="90">
        <v>1.8873599999999999</v>
      </c>
      <c r="H1798" s="90">
        <v>-1.08924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22.3245</v>
      </c>
      <c r="G1799" s="90">
        <v>21.628879999999999</v>
      </c>
      <c r="H1799" s="90">
        <v>-0.69562000000000002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3.0290000000000001E-2</v>
      </c>
      <c r="H1800" s="90">
        <v>3.0290000000000001E-2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37.802900000000001</v>
      </c>
      <c r="G1801" s="90">
        <v>42.737859999999998</v>
      </c>
      <c r="H1801" s="90">
        <v>4.9349600000000002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14.70861</v>
      </c>
      <c r="H1802" s="90">
        <v>14.70861</v>
      </c>
    </row>
    <row r="1803" spans="2:8" x14ac:dyDescent="0.25">
      <c r="B1803" s="86" t="s">
        <v>72</v>
      </c>
      <c r="C1803" s="87" t="s">
        <v>147</v>
      </c>
      <c r="D1803" s="88" t="s">
        <v>83</v>
      </c>
      <c r="E1803" s="89" t="s">
        <v>79</v>
      </c>
      <c r="F1803" s="90">
        <v>0</v>
      </c>
      <c r="G1803" s="90">
        <v>1.9230000000000001E-2</v>
      </c>
      <c r="H1803" s="90">
        <v>1.9230000000000001E-2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25.102699999999999</v>
      </c>
      <c r="G1804" s="90">
        <v>11.321709999999999</v>
      </c>
      <c r="H1804" s="90">
        <v>-13.780989999999999</v>
      </c>
    </row>
    <row r="1805" spans="2:8" x14ac:dyDescent="0.25">
      <c r="B1805" s="86" t="s">
        <v>72</v>
      </c>
      <c r="C1805" s="87" t="s">
        <v>49</v>
      </c>
      <c r="D1805" s="88" t="s">
        <v>44</v>
      </c>
      <c r="E1805" s="89" t="s">
        <v>79</v>
      </c>
      <c r="F1805" s="90">
        <v>15.114726044999999</v>
      </c>
      <c r="G1805" s="90">
        <v>16.124220000000001</v>
      </c>
      <c r="H1805" s="90">
        <v>1.0094939549999999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8.5328999999999997</v>
      </c>
      <c r="G1806" s="90">
        <v>14.615919999999999</v>
      </c>
      <c r="H1806" s="90">
        <v>6.0830200000000003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40.431800000000003</v>
      </c>
      <c r="G1807" s="90">
        <v>43.642710000000001</v>
      </c>
      <c r="H1807" s="90">
        <v>3.2109100000000002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217.94630000000001</v>
      </c>
      <c r="G1808" s="90">
        <v>282.95461999999998</v>
      </c>
      <c r="H1808" s="90">
        <v>65.008319999999998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2026-10-23T15:50:27Z</dcterms:modified>
</cp:coreProperties>
</file>